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5" i="1"/>
  <c r="A66" i="1" s="1"/>
  <c r="A67" i="1" s="1"/>
  <c r="A64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  <c r="AC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<sst xmlns="http://schemas.openxmlformats.org/spreadsheetml/2006/main" count="362" uniqueCount="309">
  <si>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</si>
  <si>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</si>
  <si>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</si>
  <si>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</si>
  <si>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</si>
  <si>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</si>
  <si>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</si>
  <si>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</si>
  <si>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</si>
  <si>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</si>
  <si>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</si>
  <si>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</si>
  <si>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</si>
  <si>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</si>
  <si>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</si>
  <si>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</si>
  <si>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</si>
  <si>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</si>
  <si>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</si>
  <si>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</si>
  <si>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</si>
  <si>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</si>
  <si>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</si>
  <si>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</si>
  <si>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</si>
  <si>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</si>
  <si>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</si>
  <si>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</si>
  <si>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</si>
  <si>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</si>
  <si>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</si>
  <si>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</si>
  <si>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</si>
  <si>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</si>
  <si>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</si>
  <si>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</si>
  <si>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</si>
  <si>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</si>
  <si>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</si>
  <si>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</si>
  <si>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</si>
  <si>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</si>
  <si>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</si>
  <si>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</si>
  <si>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</si>
  <si>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</si>
  <si>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</si>
  <si>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</si>
  <si>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</si>
  <si>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</si>
  <si>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</si>
  <si>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</si>
  <si>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</si>
  <si>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</si>
  <si>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</si>
  <si>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</si>
  <si>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</si>
  <si>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</si>
  <si>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</si>
  <si>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</si>
  <si>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</si>
  <si>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</si>
  <si>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</si>
  <si>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</si>
  <si>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</si>
  <si>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</si>
  <si>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</si>
  <si>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</si>
  <si>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</si>
  <si>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</si>
  <si>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</si>
  <si>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</si>
  <si>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</si>
  <si>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</si>
  <si>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</si>
  <si>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</si>
  <si>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</si>
  <si>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</si>
  <si>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</si>
  <si>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</si>
  <si>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</si>
  <si>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</si>
  <si>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</si>
  <si>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</si>
  <si>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</si>
  <si>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</si>
  <si>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</si>
  <si>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</si>
  <si>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</si>
  <si>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</si>
  <si>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</si>
  <si>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</si>
  <si>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</si>
  <si>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</si>
  <si>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</si>
  <si>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</si>
  <si>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</si>
  <si>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</si>
  <si>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</si>
  <si>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</si>
  <si>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</si>
  <si>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</si>
  <si>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</si>
  <si>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</si>
  <si>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</si>
  <si>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</si>
  <si>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</si>
  <si>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</si>
  <si>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</si>
  <si>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</si>
  <si>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</si>
  <si>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</si>
  <si>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</si>
  <si>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</si>
  <si>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</si>
  <si>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</si>
  <si>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</si>
  <si>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</si>
  <si>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</si>
  <si>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</si>
  <si>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</si>
  <si>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</si>
  <si>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</si>
  <si>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</si>
  <si>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</si>
  <si>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</si>
  <si>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</si>
  <si>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</si>
  <si>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</si>
  <si>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</si>
  <si>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</si>
  <si>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</si>
  <si>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</si>
  <si>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</si>
  <si>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</si>
  <si>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</si>
  <si>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</si>
  <si>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</si>
  <si>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</si>
  <si>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</si>
  <si>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</si>
  <si>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</si>
  <si>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</si>
  <si>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</si>
  <si>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</si>
  <si>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</si>
  <si>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</si>
  <si>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</si>
  <si>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</si>
  <si>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</si>
  <si>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</si>
  <si>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</si>
  <si>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</si>
  <si>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</si>
  <si>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</si>
  <si>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</si>
  <si>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</si>
  <si>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</si>
  <si>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</si>
  <si>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</si>
  <si>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</si>
  <si>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</si>
  <si>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</si>
  <si>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</si>
  <si>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</si>
  <si>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</si>
  <si>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</si>
  <si>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</si>
  <si>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</si>
  <si>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</si>
  <si>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</si>
  <si>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</si>
  <si>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</si>
  <si>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</si>
  <si>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</si>
  <si>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</si>
  <si>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</si>
  <si>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</si>
  <si>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</si>
  <si>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</si>
  <si>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</si>
  <si>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</si>
  <si>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</si>
  <si>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</si>
  <si>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</si>
  <si>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</si>
  <si>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</si>
  <si>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</si>
  <si>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</si>
  <si>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</si>
  <si>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</si>
  <si>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</si>
  <si>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</si>
  <si>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</si>
  <si>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</si>
  <si>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</si>
  <si>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</si>
  <si>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</si>
  <si>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</si>
  <si>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</si>
  <si>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</si>
  <si>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</si>
  <si>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</si>
  <si>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</si>
  <si>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</si>
  <si>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</si>
  <si>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</si>
  <si>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</si>
  <si>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</si>
  <si>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</si>
  <si>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</si>
  <si>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</si>
  <si>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</si>
  <si>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</si>
  <si>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</si>
  <si>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</si>
  <si>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</si>
  <si>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</si>
  <si>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</si>
  <si>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</si>
  <si>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</si>
  <si>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</si>
  <si>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</si>
  <si>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</si>
  <si>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</si>
  <si>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</si>
  <si>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</si>
  <si>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</si>
  <si>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</si>
  <si>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</si>
  <si>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</si>
  <si>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</si>
  <si>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</si>
  <si>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</si>
  <si>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</si>
  <si>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</si>
  <si>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</si>
  <si>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</si>
  <si>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</si>
  <si>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</si>
  <si>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</si>
  <si>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</si>
  <si>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</si>
  <si>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</si>
  <si>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</si>
  <si>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</si>
  <si>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</si>
  <si>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</si>
  <si>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</si>
  <si>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</si>
  <si>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</si>
  <si>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</si>
  <si>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</si>
  <si>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</si>
  <si>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</si>
  <si>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</si>
  <si>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</si>
  <si>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</si>
  <si>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</si>
  <si>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</si>
  <si>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</si>
  <si>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</si>
  <si>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</si>
  <si>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</si>
  <si>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</si>
  <si>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</si>
  <si>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</si>
  <si>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</si>
  <si>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</si>
  <si>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</si>
  <si>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</si>
  <si>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</si>
  <si>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</si>
  <si>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</si>
  <si>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</si>
  <si>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</si>
  <si>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</si>
  <si>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</si>
  <si>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</si>
  <si>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</si>
  <si>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</si>
  <si>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</si>
  <si>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</si>
  <si>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</si>
  <si>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</si>
  <si>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</si>
  <si>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</si>
  <si>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</si>
  <si>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</si>
  <si>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</si>
  <si>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</si>
  <si>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</si>
  <si>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</si>
  <si>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</si>
  <si>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</si>
  <si>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</si>
  <si>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</si>
  <si>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</si>
  <si>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</si>
  <si>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</si>
  <si>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</si>
  <si>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</si>
  <si>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</si>
  <si>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</si>
  <si>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</si>
  <si>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</si>
  <si>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15 от 12.10.2022)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13 от 12.09.2022),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</si>
  <si>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 2.4</t>
  </si>
  <si>
    <t>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</si>
</sst>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3" fontId="8" fillId="13" borderId="0" xfId="2" applyNumberFormat="1" applyFont="1" applyFill="1"/>
    <xf numFmtId="3" fontId="8" fillId="13" borderId="3" xfId="2" applyNumberFormat="1" applyFont="1" applyFill="1" applyBorder="1"/>
    <xf numFmtId="41" fontId="8" fillId="0" borderId="0" xfId="1" applyNumberFormat="1" applyFont="1" applyFill="1"/>
    <xf numFmtId="41" fontId="8" fillId="17" borderId="0" xfId="1" applyNumberFormat="1" applyFont="1" applyFill="1"/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0" fontId="2" fillId="6" borderId="3" xfId="2" applyFont="1" applyFill="1" applyBorder="1" applyAlignment="1">
      <alignment vertical="center"/>
    </xf>
    <xf numFmtId="0" fontId="6" fillId="6" borderId="3" xfId="2" applyFont="1" applyFill="1" applyBorder="1" applyAlignment="1">
      <alignment horizontal="center" vertical="center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6" fillId="11" borderId="3" xfId="2" applyFont="1" applyFill="1" applyBorder="1" applyAlignment="1">
      <alignment horizontal="center" vertical="top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3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20"/>
  <sheetViews>
    <sheetView tabSelected="1" zoomScale="50" zoomScaleNormal="50" zoomScaleSheetLayoutView="40" workbookViewId="0">
      <pane xSplit="5" ySplit="18" topLeftCell="AI103" activePane="bottomRight" state="frozen"/>
      <selection activeCell="AJ17" sqref="AJ17"/>
      <selection pane="topRight" activeCell="AJ17" sqref="AJ17"/>
      <selection pane="bottomLeft" activeCell="AJ17" sqref="AJ17"/>
      <selection pane="bottomRight" activeCell="AL117" sqref="AL117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9.2851562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86" t="s">
        <v>306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14"/>
      <c r="AV5" s="7" t="s">
        <v>307</v>
      </c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/>
      <c r="FC5" s="5"/>
      <c r="FD5" s="5"/>
      <c r="FE5" s="17"/>
      <c r="FF5" s="17"/>
    </row>
    <row r="6" spans="1:164" s="4" customFormat="1" ht="39.75" customHeight="1" x14ac:dyDescent="0.35">
      <c r="A6" s="88" t="s">
        <v>0</v>
      </c>
      <c r="B6" s="88" t="s">
        <v>1</v>
      </c>
      <c r="C6" s="91" t="s">
        <v>2</v>
      </c>
      <c r="D6" s="93" t="s">
        <v>308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4"/>
      <c r="BQ6" s="95"/>
      <c r="BR6" s="95"/>
      <c r="BS6" s="95"/>
      <c r="BT6" s="96" t="s">
        <v>3</v>
      </c>
      <c r="BU6" s="97"/>
      <c r="BV6" s="120" t="s">
        <v>4</v>
      </c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8" t="s">
        <v>5</v>
      </c>
      <c r="DM6" s="122" t="s">
        <v>6</v>
      </c>
      <c r="DN6" s="19"/>
      <c r="DO6" s="125" t="s">
        <v>7</v>
      </c>
      <c r="DP6" s="128" t="s">
        <v>8</v>
      </c>
      <c r="DQ6" s="129"/>
      <c r="DR6" s="134" t="s">
        <v>4</v>
      </c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6" t="s">
        <v>9</v>
      </c>
      <c r="FB6" s="136"/>
      <c r="FC6" s="136"/>
      <c r="FD6" s="136"/>
      <c r="FE6" s="91" t="s">
        <v>10</v>
      </c>
      <c r="FF6" s="91" t="s">
        <v>11</v>
      </c>
    </row>
    <row r="7" spans="1:164" s="4" customFormat="1" ht="42.75" customHeight="1" x14ac:dyDescent="0.35">
      <c r="A7" s="89"/>
      <c r="B7" s="89"/>
      <c r="C7" s="92"/>
      <c r="D7" s="117" t="s">
        <v>12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94"/>
      <c r="AL7" s="117" t="s">
        <v>13</v>
      </c>
      <c r="AM7" s="104" t="s">
        <v>4</v>
      </c>
      <c r="AN7" s="104"/>
      <c r="AO7" s="94"/>
      <c r="AP7" s="117" t="s">
        <v>14</v>
      </c>
      <c r="AQ7" s="104" t="s">
        <v>4</v>
      </c>
      <c r="AR7" s="104"/>
      <c r="AS7" s="104"/>
      <c r="AT7" s="104"/>
      <c r="AU7" s="104"/>
      <c r="AV7" s="104"/>
      <c r="AW7" s="104"/>
      <c r="AX7" s="104"/>
      <c r="AY7" s="119" t="s">
        <v>15</v>
      </c>
      <c r="AZ7" s="104" t="s">
        <v>5</v>
      </c>
      <c r="BA7" s="104"/>
      <c r="BB7" s="102" t="s">
        <v>16</v>
      </c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94"/>
      <c r="BQ7" s="95"/>
      <c r="BR7" s="95"/>
      <c r="BS7" s="88" t="s">
        <v>17</v>
      </c>
      <c r="BT7" s="98"/>
      <c r="BU7" s="99"/>
      <c r="BV7" s="83" t="s">
        <v>18</v>
      </c>
      <c r="BW7" s="20" t="s">
        <v>4</v>
      </c>
      <c r="BX7" s="83" t="s">
        <v>19</v>
      </c>
      <c r="BY7" s="83" t="s">
        <v>20</v>
      </c>
      <c r="BZ7" s="83" t="s">
        <v>21</v>
      </c>
      <c r="CA7" s="21"/>
      <c r="CB7" s="113" t="s">
        <v>22</v>
      </c>
      <c r="CC7" s="83" t="s">
        <v>23</v>
      </c>
      <c r="CD7" s="83" t="s">
        <v>24</v>
      </c>
      <c r="CE7" s="83" t="s">
        <v>25</v>
      </c>
      <c r="CF7" s="83" t="s">
        <v>26</v>
      </c>
      <c r="CG7" s="83" t="s">
        <v>27</v>
      </c>
      <c r="CH7" s="83" t="s">
        <v>28</v>
      </c>
      <c r="CI7" s="20" t="s">
        <v>4</v>
      </c>
      <c r="CJ7" s="83" t="s">
        <v>29</v>
      </c>
      <c r="CK7" s="83" t="s">
        <v>30</v>
      </c>
      <c r="CL7" s="83" t="s">
        <v>31</v>
      </c>
      <c r="CM7" s="83" t="s">
        <v>32</v>
      </c>
      <c r="CN7" s="83" t="s">
        <v>33</v>
      </c>
      <c r="CO7" s="83" t="s">
        <v>34</v>
      </c>
      <c r="CP7" s="83" t="s">
        <v>35</v>
      </c>
      <c r="CQ7" s="20" t="s">
        <v>4</v>
      </c>
      <c r="CR7" s="83" t="s">
        <v>36</v>
      </c>
      <c r="CS7" s="83" t="s">
        <v>37</v>
      </c>
      <c r="CT7" s="83" t="s">
        <v>38</v>
      </c>
      <c r="CU7" s="83" t="s">
        <v>39</v>
      </c>
      <c r="CV7" s="83" t="s">
        <v>40</v>
      </c>
      <c r="CW7" s="83" t="s">
        <v>41</v>
      </c>
      <c r="CX7" s="83" t="s">
        <v>42</v>
      </c>
      <c r="CY7" s="83" t="s">
        <v>43</v>
      </c>
      <c r="CZ7" s="83" t="s">
        <v>44</v>
      </c>
      <c r="DA7" s="83" t="s">
        <v>45</v>
      </c>
      <c r="DB7" s="83" t="s">
        <v>46</v>
      </c>
      <c r="DC7" s="83" t="s">
        <v>47</v>
      </c>
      <c r="DD7" s="83" t="s">
        <v>48</v>
      </c>
      <c r="DE7" s="83" t="s">
        <v>49</v>
      </c>
      <c r="DF7" s="137" t="s">
        <v>50</v>
      </c>
      <c r="DG7" s="83" t="s">
        <v>51</v>
      </c>
      <c r="DH7" s="83" t="s">
        <v>52</v>
      </c>
      <c r="DI7" s="83" t="s">
        <v>53</v>
      </c>
      <c r="DJ7" s="143" t="s">
        <v>4</v>
      </c>
      <c r="DK7" s="113" t="s">
        <v>54</v>
      </c>
      <c r="DL7" s="125" t="s">
        <v>55</v>
      </c>
      <c r="DM7" s="123"/>
      <c r="DN7" s="123" t="s">
        <v>56</v>
      </c>
      <c r="DO7" s="126"/>
      <c r="DP7" s="130"/>
      <c r="DQ7" s="131"/>
      <c r="DR7" s="140" t="s">
        <v>18</v>
      </c>
      <c r="DS7" s="20" t="s">
        <v>4</v>
      </c>
      <c r="DT7" s="83" t="s">
        <v>19</v>
      </c>
      <c r="DU7" s="83" t="s">
        <v>20</v>
      </c>
      <c r="DV7" s="83" t="s">
        <v>21</v>
      </c>
      <c r="DW7" s="20"/>
      <c r="DX7" s="83" t="s">
        <v>22</v>
      </c>
      <c r="DY7" s="83" t="s">
        <v>57</v>
      </c>
      <c r="DZ7" s="83" t="s">
        <v>25</v>
      </c>
      <c r="EA7" s="83" t="s">
        <v>27</v>
      </c>
      <c r="EB7" s="83" t="s">
        <v>28</v>
      </c>
      <c r="EC7" s="83" t="s">
        <v>29</v>
      </c>
      <c r="ED7" s="83" t="s">
        <v>30</v>
      </c>
      <c r="EE7" s="83" t="s">
        <v>31</v>
      </c>
      <c r="EF7" s="83" t="s">
        <v>32</v>
      </c>
      <c r="EG7" s="140" t="s">
        <v>58</v>
      </c>
      <c r="EH7" s="22" t="s">
        <v>4</v>
      </c>
      <c r="EI7" s="140" t="s">
        <v>59</v>
      </c>
      <c r="EJ7" s="145" t="s">
        <v>4</v>
      </c>
      <c r="EK7" s="145"/>
      <c r="EL7" s="145"/>
      <c r="EM7" s="83" t="s">
        <v>36</v>
      </c>
      <c r="EN7" s="83" t="s">
        <v>37</v>
      </c>
      <c r="EO7" s="83" t="s">
        <v>38</v>
      </c>
      <c r="EP7" s="83" t="s">
        <v>39</v>
      </c>
      <c r="EQ7" s="83" t="s">
        <v>40</v>
      </c>
      <c r="ER7" s="83" t="s">
        <v>41</v>
      </c>
      <c r="ES7" s="83" t="s">
        <v>43</v>
      </c>
      <c r="ET7" s="151" t="s">
        <v>60</v>
      </c>
      <c r="EU7" s="83" t="s">
        <v>46</v>
      </c>
      <c r="EV7" s="83" t="s">
        <v>61</v>
      </c>
      <c r="EW7" s="83" t="s">
        <v>62</v>
      </c>
      <c r="EX7" s="83" t="s">
        <v>51</v>
      </c>
      <c r="EY7" s="83" t="s">
        <v>52</v>
      </c>
      <c r="EZ7" s="83" t="s">
        <v>53</v>
      </c>
      <c r="FA7" s="148" t="s">
        <v>63</v>
      </c>
      <c r="FB7" s="136" t="s">
        <v>64</v>
      </c>
      <c r="FC7" s="136"/>
      <c r="FD7" s="94"/>
      <c r="FE7" s="92"/>
      <c r="FF7" s="92"/>
    </row>
    <row r="8" spans="1:164" s="25" customFormat="1" ht="52.5" customHeight="1" x14ac:dyDescent="0.25">
      <c r="A8" s="89"/>
      <c r="B8" s="89"/>
      <c r="C8" s="92"/>
      <c r="D8" s="94"/>
      <c r="E8" s="106" t="s">
        <v>65</v>
      </c>
      <c r="F8" s="104" t="s">
        <v>4</v>
      </c>
      <c r="G8" s="104"/>
      <c r="H8" s="104"/>
      <c r="I8" s="104"/>
      <c r="J8" s="106" t="s">
        <v>66</v>
      </c>
      <c r="K8" s="104" t="s">
        <v>4</v>
      </c>
      <c r="L8" s="104"/>
      <c r="M8" s="104"/>
      <c r="N8" s="104"/>
      <c r="O8" s="106" t="s">
        <v>67</v>
      </c>
      <c r="P8" s="104" t="s">
        <v>4</v>
      </c>
      <c r="Q8" s="104"/>
      <c r="R8" s="104"/>
      <c r="S8" s="104" t="s">
        <v>68</v>
      </c>
      <c r="T8" s="104" t="s">
        <v>69</v>
      </c>
      <c r="U8" s="104" t="s">
        <v>70</v>
      </c>
      <c r="V8" s="105" t="s">
        <v>71</v>
      </c>
      <c r="W8" s="106" t="s">
        <v>72</v>
      </c>
      <c r="X8" s="107" t="s">
        <v>4</v>
      </c>
      <c r="Y8" s="107"/>
      <c r="Z8" s="106" t="s">
        <v>73</v>
      </c>
      <c r="AA8" s="107" t="s">
        <v>4</v>
      </c>
      <c r="AB8" s="107"/>
      <c r="AC8" s="107"/>
      <c r="AD8" s="107"/>
      <c r="AE8" s="104" t="s">
        <v>74</v>
      </c>
      <c r="AF8" s="104" t="s">
        <v>75</v>
      </c>
      <c r="AG8" s="106" t="s">
        <v>76</v>
      </c>
      <c r="AH8" s="107" t="s">
        <v>4</v>
      </c>
      <c r="AI8" s="107"/>
      <c r="AJ8" s="104" t="s">
        <v>77</v>
      </c>
      <c r="AK8" s="104" t="s">
        <v>78</v>
      </c>
      <c r="AL8" s="94"/>
      <c r="AM8" s="108" t="s">
        <v>79</v>
      </c>
      <c r="AN8" s="108" t="s">
        <v>80</v>
      </c>
      <c r="AO8" s="108" t="s">
        <v>81</v>
      </c>
      <c r="AP8" s="94"/>
      <c r="AQ8" s="157" t="s">
        <v>82</v>
      </c>
      <c r="AR8" s="23"/>
      <c r="AS8" s="104" t="s">
        <v>4</v>
      </c>
      <c r="AT8" s="104"/>
      <c r="AU8" s="104"/>
      <c r="AV8" s="104"/>
      <c r="AW8" s="24" t="s">
        <v>83</v>
      </c>
      <c r="AX8" s="108" t="s">
        <v>84</v>
      </c>
      <c r="AY8" s="119"/>
      <c r="AZ8" s="158" t="s">
        <v>85</v>
      </c>
      <c r="BA8" s="158" t="s">
        <v>86</v>
      </c>
      <c r="BB8" s="156" t="s">
        <v>87</v>
      </c>
      <c r="BC8" s="107" t="s">
        <v>4</v>
      </c>
      <c r="BD8" s="107"/>
      <c r="BE8" s="107"/>
      <c r="BF8" s="107"/>
      <c r="BG8" s="156" t="s">
        <v>88</v>
      </c>
      <c r="BH8" s="104" t="s">
        <v>4</v>
      </c>
      <c r="BI8" s="104"/>
      <c r="BJ8" s="155" t="s">
        <v>89</v>
      </c>
      <c r="BK8" s="156" t="s">
        <v>90</v>
      </c>
      <c r="BL8" s="104" t="s">
        <v>4</v>
      </c>
      <c r="BM8" s="104"/>
      <c r="BN8" s="108" t="s">
        <v>91</v>
      </c>
      <c r="BO8" s="108" t="s">
        <v>92</v>
      </c>
      <c r="BP8" s="108" t="s">
        <v>93</v>
      </c>
      <c r="BQ8" s="108" t="s">
        <v>94</v>
      </c>
      <c r="BR8" s="108" t="s">
        <v>95</v>
      </c>
      <c r="BS8" s="89"/>
      <c r="BT8" s="98"/>
      <c r="BU8" s="99"/>
      <c r="BV8" s="84"/>
      <c r="BW8" s="84" t="s">
        <v>96</v>
      </c>
      <c r="BX8" s="84"/>
      <c r="BY8" s="84"/>
      <c r="BZ8" s="84"/>
      <c r="CA8" s="164"/>
      <c r="CB8" s="114"/>
      <c r="CC8" s="84"/>
      <c r="CD8" s="84"/>
      <c r="CE8" s="84"/>
      <c r="CF8" s="84"/>
      <c r="CG8" s="84"/>
      <c r="CH8" s="84"/>
      <c r="CI8" s="84" t="s">
        <v>97</v>
      </c>
      <c r="CJ8" s="84"/>
      <c r="CK8" s="84"/>
      <c r="CL8" s="84"/>
      <c r="CM8" s="84"/>
      <c r="CN8" s="84"/>
      <c r="CO8" s="84"/>
      <c r="CP8" s="84"/>
      <c r="CQ8" s="84" t="s">
        <v>98</v>
      </c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138"/>
      <c r="DG8" s="84"/>
      <c r="DH8" s="84"/>
      <c r="DI8" s="84"/>
      <c r="DJ8" s="144"/>
      <c r="DK8" s="114"/>
      <c r="DL8" s="126"/>
      <c r="DM8" s="123"/>
      <c r="DN8" s="123"/>
      <c r="DO8" s="127"/>
      <c r="DP8" s="130"/>
      <c r="DQ8" s="131"/>
      <c r="DR8" s="141"/>
      <c r="DS8" s="83" t="s">
        <v>99</v>
      </c>
      <c r="DT8" s="84"/>
      <c r="DU8" s="84"/>
      <c r="DV8" s="84"/>
      <c r="DW8" s="83"/>
      <c r="DX8" s="84"/>
      <c r="DY8" s="84"/>
      <c r="DZ8" s="84"/>
      <c r="EA8" s="84"/>
      <c r="EB8" s="84"/>
      <c r="EC8" s="84"/>
      <c r="ED8" s="84"/>
      <c r="EE8" s="84"/>
      <c r="EF8" s="84"/>
      <c r="EG8" s="141"/>
      <c r="EH8" s="113" t="s">
        <v>100</v>
      </c>
      <c r="EI8" s="141"/>
      <c r="EJ8" s="83" t="s">
        <v>101</v>
      </c>
      <c r="EK8" s="20" t="s">
        <v>102</v>
      </c>
      <c r="EL8" s="83" t="s">
        <v>103</v>
      </c>
      <c r="EM8" s="84"/>
      <c r="EN8" s="84"/>
      <c r="EO8" s="84"/>
      <c r="EP8" s="84"/>
      <c r="EQ8" s="84"/>
      <c r="ER8" s="84"/>
      <c r="ES8" s="84"/>
      <c r="ET8" s="152"/>
      <c r="EU8" s="84"/>
      <c r="EV8" s="84"/>
      <c r="EW8" s="84"/>
      <c r="EX8" s="84"/>
      <c r="EY8" s="84"/>
      <c r="EZ8" s="84"/>
      <c r="FA8" s="149"/>
      <c r="FB8" s="160" t="s">
        <v>104</v>
      </c>
      <c r="FC8" s="160" t="s">
        <v>105</v>
      </c>
      <c r="FD8" s="161" t="s">
        <v>106</v>
      </c>
      <c r="FE8" s="92"/>
      <c r="FF8" s="92"/>
    </row>
    <row r="9" spans="1:164" s="27" customFormat="1" ht="58.5" customHeight="1" x14ac:dyDescent="0.25">
      <c r="A9" s="89"/>
      <c r="B9" s="89"/>
      <c r="C9" s="92"/>
      <c r="D9" s="94"/>
      <c r="E9" s="111"/>
      <c r="F9" s="104" t="s">
        <v>107</v>
      </c>
      <c r="G9" s="104" t="s">
        <v>108</v>
      </c>
      <c r="H9" s="104" t="s">
        <v>109</v>
      </c>
      <c r="I9" s="26" t="s">
        <v>83</v>
      </c>
      <c r="J9" s="111"/>
      <c r="K9" s="104" t="s">
        <v>107</v>
      </c>
      <c r="L9" s="104" t="s">
        <v>108</v>
      </c>
      <c r="M9" s="104" t="s">
        <v>110</v>
      </c>
      <c r="N9" s="26" t="s">
        <v>83</v>
      </c>
      <c r="O9" s="111"/>
      <c r="P9" s="104" t="s">
        <v>107</v>
      </c>
      <c r="Q9" s="104" t="s">
        <v>108</v>
      </c>
      <c r="R9" s="104" t="s">
        <v>111</v>
      </c>
      <c r="S9" s="109"/>
      <c r="T9" s="150"/>
      <c r="U9" s="104"/>
      <c r="V9" s="105"/>
      <c r="W9" s="111"/>
      <c r="X9" s="104" t="s">
        <v>112</v>
      </c>
      <c r="Y9" s="173" t="s">
        <v>113</v>
      </c>
      <c r="Z9" s="112"/>
      <c r="AA9" s="174" t="s">
        <v>114</v>
      </c>
      <c r="AB9" s="26" t="s">
        <v>115</v>
      </c>
      <c r="AC9" s="154" t="s">
        <v>116</v>
      </c>
      <c r="AD9" s="154" t="s">
        <v>117</v>
      </c>
      <c r="AE9" s="104"/>
      <c r="AF9" s="104"/>
      <c r="AG9" s="106"/>
      <c r="AH9" s="108" t="s">
        <v>118</v>
      </c>
      <c r="AI9" s="108" t="s">
        <v>119</v>
      </c>
      <c r="AJ9" s="107"/>
      <c r="AK9" s="104"/>
      <c r="AL9" s="94"/>
      <c r="AM9" s="109"/>
      <c r="AN9" s="109"/>
      <c r="AO9" s="109"/>
      <c r="AP9" s="94"/>
      <c r="AQ9" s="111"/>
      <c r="AR9" s="108" t="s">
        <v>120</v>
      </c>
      <c r="AS9" s="108" t="s">
        <v>107</v>
      </c>
      <c r="AT9" s="108" t="s">
        <v>108</v>
      </c>
      <c r="AU9" s="108" t="s">
        <v>121</v>
      </c>
      <c r="AV9" s="108" t="s">
        <v>122</v>
      </c>
      <c r="AW9" s="172" t="s">
        <v>123</v>
      </c>
      <c r="AX9" s="109"/>
      <c r="AY9" s="119"/>
      <c r="AZ9" s="158"/>
      <c r="BA9" s="158"/>
      <c r="BB9" s="156"/>
      <c r="BC9" s="108" t="s">
        <v>124</v>
      </c>
      <c r="BD9" s="108" t="s">
        <v>125</v>
      </c>
      <c r="BE9" s="108" t="s">
        <v>126</v>
      </c>
      <c r="BF9" s="108" t="s">
        <v>127</v>
      </c>
      <c r="BG9" s="156"/>
      <c r="BH9" s="108" t="s">
        <v>128</v>
      </c>
      <c r="BI9" s="108" t="s">
        <v>129</v>
      </c>
      <c r="BJ9" s="155"/>
      <c r="BK9" s="156"/>
      <c r="BL9" s="108" t="s">
        <v>130</v>
      </c>
      <c r="BM9" s="108" t="s">
        <v>131</v>
      </c>
      <c r="BN9" s="108"/>
      <c r="BO9" s="108"/>
      <c r="BP9" s="166"/>
      <c r="BQ9" s="108"/>
      <c r="BR9" s="108"/>
      <c r="BS9" s="89"/>
      <c r="BT9" s="98"/>
      <c r="BU9" s="99"/>
      <c r="BV9" s="84"/>
      <c r="BW9" s="84"/>
      <c r="BX9" s="84"/>
      <c r="BY9" s="84"/>
      <c r="BZ9" s="84"/>
      <c r="CA9" s="165"/>
      <c r="CB9" s="11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138"/>
      <c r="DG9" s="84"/>
      <c r="DH9" s="84"/>
      <c r="DI9" s="84"/>
      <c r="DJ9" s="114" t="s">
        <v>132</v>
      </c>
      <c r="DK9" s="114"/>
      <c r="DL9" s="126"/>
      <c r="DM9" s="123"/>
      <c r="DN9" s="123"/>
      <c r="DO9" s="145" t="s">
        <v>133</v>
      </c>
      <c r="DP9" s="130"/>
      <c r="DQ9" s="131"/>
      <c r="DR9" s="141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141"/>
      <c r="EH9" s="114"/>
      <c r="EI9" s="141"/>
      <c r="EJ9" s="84"/>
      <c r="EK9" s="146" t="s">
        <v>134</v>
      </c>
      <c r="EL9" s="84"/>
      <c r="EM9" s="84"/>
      <c r="EN9" s="84"/>
      <c r="EO9" s="84"/>
      <c r="EP9" s="84"/>
      <c r="EQ9" s="84"/>
      <c r="ER9" s="84"/>
      <c r="ES9" s="84"/>
      <c r="ET9" s="152"/>
      <c r="EU9" s="84"/>
      <c r="EV9" s="84"/>
      <c r="EW9" s="84"/>
      <c r="EX9" s="84"/>
      <c r="EY9" s="84"/>
      <c r="EZ9" s="84"/>
      <c r="FA9" s="149"/>
      <c r="FB9" s="160"/>
      <c r="FC9" s="160"/>
      <c r="FD9" s="162"/>
      <c r="FE9" s="92"/>
      <c r="FF9" s="92"/>
    </row>
    <row r="10" spans="1:164" s="27" customFormat="1" ht="65.25" customHeight="1" x14ac:dyDescent="0.25">
      <c r="A10" s="89"/>
      <c r="B10" s="89"/>
      <c r="C10" s="92"/>
      <c r="D10" s="94"/>
      <c r="E10" s="111"/>
      <c r="F10" s="104"/>
      <c r="G10" s="104"/>
      <c r="H10" s="104"/>
      <c r="I10" s="104" t="s">
        <v>135</v>
      </c>
      <c r="J10" s="111"/>
      <c r="K10" s="104"/>
      <c r="L10" s="104"/>
      <c r="M10" s="104"/>
      <c r="N10" s="104" t="s">
        <v>135</v>
      </c>
      <c r="O10" s="111"/>
      <c r="P10" s="104"/>
      <c r="Q10" s="104"/>
      <c r="R10" s="104"/>
      <c r="S10" s="109"/>
      <c r="T10" s="150"/>
      <c r="U10" s="104"/>
      <c r="V10" s="105"/>
      <c r="W10" s="111"/>
      <c r="X10" s="104"/>
      <c r="Y10" s="173"/>
      <c r="Z10" s="112"/>
      <c r="AA10" s="174"/>
      <c r="AB10" s="88" t="s">
        <v>136</v>
      </c>
      <c r="AC10" s="154"/>
      <c r="AD10" s="154"/>
      <c r="AE10" s="104"/>
      <c r="AF10" s="104"/>
      <c r="AG10" s="106"/>
      <c r="AH10" s="108"/>
      <c r="AI10" s="108"/>
      <c r="AJ10" s="107"/>
      <c r="AK10" s="104"/>
      <c r="AL10" s="94"/>
      <c r="AM10" s="109"/>
      <c r="AN10" s="109"/>
      <c r="AO10" s="109"/>
      <c r="AP10" s="94"/>
      <c r="AQ10" s="111"/>
      <c r="AR10" s="159"/>
      <c r="AS10" s="159"/>
      <c r="AT10" s="159"/>
      <c r="AU10" s="159"/>
      <c r="AV10" s="159"/>
      <c r="AW10" s="172"/>
      <c r="AX10" s="109"/>
      <c r="AY10" s="119"/>
      <c r="AZ10" s="158"/>
      <c r="BA10" s="158"/>
      <c r="BB10" s="156"/>
      <c r="BC10" s="108"/>
      <c r="BD10" s="108"/>
      <c r="BE10" s="108"/>
      <c r="BF10" s="108"/>
      <c r="BG10" s="156"/>
      <c r="BH10" s="108"/>
      <c r="BI10" s="108"/>
      <c r="BJ10" s="155"/>
      <c r="BK10" s="156"/>
      <c r="BL10" s="108"/>
      <c r="BM10" s="108"/>
      <c r="BN10" s="108"/>
      <c r="BO10" s="108"/>
      <c r="BP10" s="166"/>
      <c r="BQ10" s="108"/>
      <c r="BR10" s="108"/>
      <c r="BS10" s="89"/>
      <c r="BT10" s="98"/>
      <c r="BU10" s="99"/>
      <c r="BV10" s="84"/>
      <c r="BW10" s="84"/>
      <c r="BX10" s="84"/>
      <c r="BY10" s="84"/>
      <c r="BZ10" s="84"/>
      <c r="CA10" s="165"/>
      <c r="CB10" s="11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138"/>
      <c r="DG10" s="84"/>
      <c r="DH10" s="84"/>
      <c r="DI10" s="84"/>
      <c r="DJ10" s="114"/>
      <c r="DK10" s="114"/>
      <c r="DL10" s="126"/>
      <c r="DM10" s="123"/>
      <c r="DN10" s="123"/>
      <c r="DO10" s="145"/>
      <c r="DP10" s="132"/>
      <c r="DQ10" s="133"/>
      <c r="DR10" s="141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141"/>
      <c r="EH10" s="114"/>
      <c r="EI10" s="141"/>
      <c r="EJ10" s="84"/>
      <c r="EK10" s="147"/>
      <c r="EL10" s="84"/>
      <c r="EM10" s="84"/>
      <c r="EN10" s="84"/>
      <c r="EO10" s="84"/>
      <c r="EP10" s="84"/>
      <c r="EQ10" s="84"/>
      <c r="ER10" s="84"/>
      <c r="ES10" s="84"/>
      <c r="ET10" s="152"/>
      <c r="EU10" s="84"/>
      <c r="EV10" s="84"/>
      <c r="EW10" s="84"/>
      <c r="EX10" s="84"/>
      <c r="EY10" s="84"/>
      <c r="EZ10" s="84"/>
      <c r="FA10" s="149"/>
      <c r="FB10" s="160"/>
      <c r="FC10" s="160"/>
      <c r="FD10" s="162"/>
      <c r="FE10" s="92"/>
      <c r="FF10" s="92"/>
    </row>
    <row r="11" spans="1:164" s="27" customFormat="1" ht="51" customHeight="1" x14ac:dyDescent="0.25">
      <c r="A11" s="89"/>
      <c r="B11" s="89"/>
      <c r="C11" s="92"/>
      <c r="D11" s="94"/>
      <c r="E11" s="111"/>
      <c r="F11" s="104"/>
      <c r="G11" s="104"/>
      <c r="H11" s="104"/>
      <c r="I11" s="104"/>
      <c r="J11" s="111"/>
      <c r="K11" s="104"/>
      <c r="L11" s="104"/>
      <c r="M11" s="104"/>
      <c r="N11" s="104"/>
      <c r="O11" s="111"/>
      <c r="P11" s="104"/>
      <c r="Q11" s="104"/>
      <c r="R11" s="104"/>
      <c r="S11" s="109"/>
      <c r="T11" s="150"/>
      <c r="U11" s="104"/>
      <c r="V11" s="105"/>
      <c r="W11" s="111"/>
      <c r="X11" s="104"/>
      <c r="Y11" s="173"/>
      <c r="Z11" s="112"/>
      <c r="AA11" s="174"/>
      <c r="AB11" s="89"/>
      <c r="AC11" s="154"/>
      <c r="AD11" s="154"/>
      <c r="AE11" s="104"/>
      <c r="AF11" s="104"/>
      <c r="AG11" s="106"/>
      <c r="AH11" s="110"/>
      <c r="AI11" s="110"/>
      <c r="AJ11" s="107"/>
      <c r="AK11" s="104"/>
      <c r="AL11" s="94"/>
      <c r="AM11" s="109"/>
      <c r="AN11" s="109"/>
      <c r="AO11" s="109"/>
      <c r="AP11" s="94"/>
      <c r="AQ11" s="111"/>
      <c r="AR11" s="159"/>
      <c r="AS11" s="159"/>
      <c r="AT11" s="159"/>
      <c r="AU11" s="159"/>
      <c r="AV11" s="159"/>
      <c r="AW11" s="172"/>
      <c r="AX11" s="109"/>
      <c r="AY11" s="119"/>
      <c r="AZ11" s="158"/>
      <c r="BA11" s="158"/>
      <c r="BB11" s="156"/>
      <c r="BC11" s="108"/>
      <c r="BD11" s="108"/>
      <c r="BE11" s="108"/>
      <c r="BF11" s="108"/>
      <c r="BG11" s="156"/>
      <c r="BH11" s="108"/>
      <c r="BI11" s="108"/>
      <c r="BJ11" s="155"/>
      <c r="BK11" s="156"/>
      <c r="BL11" s="108"/>
      <c r="BM11" s="108"/>
      <c r="BN11" s="108"/>
      <c r="BO11" s="108"/>
      <c r="BP11" s="166"/>
      <c r="BQ11" s="108"/>
      <c r="BR11" s="108"/>
      <c r="BS11" s="89"/>
      <c r="BT11" s="98"/>
      <c r="BU11" s="99"/>
      <c r="BV11" s="84"/>
      <c r="BW11" s="84"/>
      <c r="BX11" s="84"/>
      <c r="BY11" s="84"/>
      <c r="BZ11" s="84"/>
      <c r="CA11" s="165"/>
      <c r="CB11" s="11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138"/>
      <c r="DG11" s="84"/>
      <c r="DH11" s="84"/>
      <c r="DI11" s="84"/>
      <c r="DJ11" s="114"/>
      <c r="DK11" s="114"/>
      <c r="DL11" s="126"/>
      <c r="DM11" s="123"/>
      <c r="DN11" s="123"/>
      <c r="DO11" s="145"/>
      <c r="DP11" s="167" t="s">
        <v>137</v>
      </c>
      <c r="DQ11" s="167" t="s">
        <v>138</v>
      </c>
      <c r="DR11" s="141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141"/>
      <c r="EH11" s="114"/>
      <c r="EI11" s="141"/>
      <c r="EJ11" s="84"/>
      <c r="EK11" s="147"/>
      <c r="EL11" s="84"/>
      <c r="EM11" s="84"/>
      <c r="EN11" s="84"/>
      <c r="EO11" s="84"/>
      <c r="EP11" s="84"/>
      <c r="EQ11" s="84"/>
      <c r="ER11" s="84"/>
      <c r="ES11" s="84"/>
      <c r="ET11" s="152"/>
      <c r="EU11" s="84"/>
      <c r="EV11" s="84"/>
      <c r="EW11" s="84"/>
      <c r="EX11" s="84"/>
      <c r="EY11" s="84"/>
      <c r="EZ11" s="84"/>
      <c r="FA11" s="149"/>
      <c r="FB11" s="160"/>
      <c r="FC11" s="160"/>
      <c r="FD11" s="162"/>
      <c r="FE11" s="92"/>
      <c r="FF11" s="92"/>
    </row>
    <row r="12" spans="1:164" s="27" customFormat="1" ht="107.25" customHeight="1" x14ac:dyDescent="0.25">
      <c r="A12" s="89"/>
      <c r="B12" s="89"/>
      <c r="C12" s="92"/>
      <c r="D12" s="94"/>
      <c r="E12" s="111"/>
      <c r="F12" s="104"/>
      <c r="G12" s="104"/>
      <c r="H12" s="104"/>
      <c r="I12" s="104"/>
      <c r="J12" s="111"/>
      <c r="K12" s="104"/>
      <c r="L12" s="104"/>
      <c r="M12" s="104"/>
      <c r="N12" s="104"/>
      <c r="O12" s="111"/>
      <c r="P12" s="104"/>
      <c r="Q12" s="104"/>
      <c r="R12" s="104"/>
      <c r="S12" s="109"/>
      <c r="T12" s="150"/>
      <c r="U12" s="104"/>
      <c r="V12" s="105"/>
      <c r="W12" s="111"/>
      <c r="X12" s="104"/>
      <c r="Y12" s="173"/>
      <c r="Z12" s="112"/>
      <c r="AA12" s="174"/>
      <c r="AB12" s="89"/>
      <c r="AC12" s="154"/>
      <c r="AD12" s="154"/>
      <c r="AE12" s="104"/>
      <c r="AF12" s="104"/>
      <c r="AG12" s="106"/>
      <c r="AH12" s="110"/>
      <c r="AI12" s="110"/>
      <c r="AJ12" s="107"/>
      <c r="AK12" s="104"/>
      <c r="AL12" s="94"/>
      <c r="AM12" s="109"/>
      <c r="AN12" s="109"/>
      <c r="AO12" s="109"/>
      <c r="AP12" s="94"/>
      <c r="AQ12" s="111"/>
      <c r="AR12" s="159"/>
      <c r="AS12" s="159"/>
      <c r="AT12" s="159"/>
      <c r="AU12" s="159"/>
      <c r="AV12" s="159"/>
      <c r="AW12" s="172"/>
      <c r="AX12" s="109"/>
      <c r="AY12" s="119"/>
      <c r="AZ12" s="158"/>
      <c r="BA12" s="158"/>
      <c r="BB12" s="156"/>
      <c r="BC12" s="108"/>
      <c r="BD12" s="108"/>
      <c r="BE12" s="108"/>
      <c r="BF12" s="108"/>
      <c r="BG12" s="156"/>
      <c r="BH12" s="108"/>
      <c r="BI12" s="108"/>
      <c r="BJ12" s="155"/>
      <c r="BK12" s="156"/>
      <c r="BL12" s="108"/>
      <c r="BM12" s="108"/>
      <c r="BN12" s="108"/>
      <c r="BO12" s="108"/>
      <c r="BP12" s="166"/>
      <c r="BQ12" s="108"/>
      <c r="BR12" s="108"/>
      <c r="BS12" s="89"/>
      <c r="BT12" s="100"/>
      <c r="BU12" s="101"/>
      <c r="BV12" s="84"/>
      <c r="BW12" s="84"/>
      <c r="BX12" s="84"/>
      <c r="BY12" s="84"/>
      <c r="BZ12" s="84"/>
      <c r="CA12" s="165"/>
      <c r="CB12" s="11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138"/>
      <c r="DG12" s="84"/>
      <c r="DH12" s="84"/>
      <c r="DI12" s="84"/>
      <c r="DJ12" s="114"/>
      <c r="DK12" s="114"/>
      <c r="DL12" s="126"/>
      <c r="DM12" s="123"/>
      <c r="DN12" s="123"/>
      <c r="DO12" s="145"/>
      <c r="DP12" s="167"/>
      <c r="DQ12" s="167"/>
      <c r="DR12" s="141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141"/>
      <c r="EH12" s="114"/>
      <c r="EI12" s="141"/>
      <c r="EJ12" s="84"/>
      <c r="EK12" s="147"/>
      <c r="EL12" s="84"/>
      <c r="EM12" s="84"/>
      <c r="EN12" s="84"/>
      <c r="EO12" s="84"/>
      <c r="EP12" s="84"/>
      <c r="EQ12" s="84"/>
      <c r="ER12" s="84"/>
      <c r="ES12" s="84"/>
      <c r="ET12" s="152"/>
      <c r="EU12" s="84"/>
      <c r="EV12" s="84"/>
      <c r="EW12" s="84"/>
      <c r="EX12" s="84"/>
      <c r="EY12" s="84"/>
      <c r="EZ12" s="84"/>
      <c r="FA12" s="149"/>
      <c r="FB12" s="160"/>
      <c r="FC12" s="160"/>
      <c r="FD12" s="162"/>
      <c r="FE12" s="92"/>
      <c r="FF12" s="92"/>
    </row>
    <row r="13" spans="1:164" s="27" customFormat="1" ht="33" customHeight="1" x14ac:dyDescent="0.25">
      <c r="A13" s="89"/>
      <c r="B13" s="89"/>
      <c r="C13" s="92"/>
      <c r="D13" s="94"/>
      <c r="E13" s="111"/>
      <c r="F13" s="104"/>
      <c r="G13" s="104"/>
      <c r="H13" s="104"/>
      <c r="I13" s="104"/>
      <c r="J13" s="111"/>
      <c r="K13" s="104"/>
      <c r="L13" s="104"/>
      <c r="M13" s="104"/>
      <c r="N13" s="104"/>
      <c r="O13" s="111"/>
      <c r="P13" s="104"/>
      <c r="Q13" s="104"/>
      <c r="R13" s="104"/>
      <c r="S13" s="109"/>
      <c r="T13" s="150"/>
      <c r="U13" s="104"/>
      <c r="V13" s="105"/>
      <c r="W13" s="111"/>
      <c r="X13" s="104"/>
      <c r="Y13" s="173"/>
      <c r="Z13" s="112"/>
      <c r="AA13" s="174"/>
      <c r="AB13" s="89"/>
      <c r="AC13" s="154"/>
      <c r="AD13" s="154"/>
      <c r="AE13" s="104"/>
      <c r="AF13" s="104"/>
      <c r="AG13" s="106"/>
      <c r="AH13" s="110"/>
      <c r="AI13" s="110"/>
      <c r="AJ13" s="107"/>
      <c r="AK13" s="104"/>
      <c r="AL13" s="94"/>
      <c r="AM13" s="109"/>
      <c r="AN13" s="109"/>
      <c r="AO13" s="109"/>
      <c r="AP13" s="94"/>
      <c r="AQ13" s="111"/>
      <c r="AR13" s="159"/>
      <c r="AS13" s="159"/>
      <c r="AT13" s="159"/>
      <c r="AU13" s="159"/>
      <c r="AV13" s="159"/>
      <c r="AW13" s="172"/>
      <c r="AX13" s="109"/>
      <c r="AY13" s="119"/>
      <c r="AZ13" s="158"/>
      <c r="BA13" s="158"/>
      <c r="BB13" s="156"/>
      <c r="BC13" s="108"/>
      <c r="BD13" s="108"/>
      <c r="BE13" s="108"/>
      <c r="BF13" s="108"/>
      <c r="BG13" s="156"/>
      <c r="BH13" s="108"/>
      <c r="BI13" s="108"/>
      <c r="BJ13" s="155"/>
      <c r="BK13" s="156"/>
      <c r="BL13" s="108"/>
      <c r="BM13" s="108"/>
      <c r="BN13" s="108"/>
      <c r="BO13" s="108"/>
      <c r="BP13" s="166"/>
      <c r="BQ13" s="108"/>
      <c r="BR13" s="108"/>
      <c r="BS13" s="89"/>
      <c r="BT13" s="169" t="s">
        <v>139</v>
      </c>
      <c r="BU13" s="171" t="s">
        <v>140</v>
      </c>
      <c r="BV13" s="84"/>
      <c r="BW13" s="84"/>
      <c r="BX13" s="84"/>
      <c r="BY13" s="84"/>
      <c r="BZ13" s="84"/>
      <c r="CA13" s="165"/>
      <c r="CB13" s="11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138"/>
      <c r="DG13" s="84"/>
      <c r="DH13" s="84"/>
      <c r="DI13" s="84"/>
      <c r="DJ13" s="114"/>
      <c r="DK13" s="114"/>
      <c r="DL13" s="126"/>
      <c r="DM13" s="123"/>
      <c r="DN13" s="123"/>
      <c r="DO13" s="145"/>
      <c r="DP13" s="168"/>
      <c r="DQ13" s="168"/>
      <c r="DR13" s="141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141"/>
      <c r="EH13" s="114"/>
      <c r="EI13" s="141"/>
      <c r="EJ13" s="84"/>
      <c r="EK13" s="147"/>
      <c r="EL13" s="84"/>
      <c r="EM13" s="84"/>
      <c r="EN13" s="84"/>
      <c r="EO13" s="84"/>
      <c r="EP13" s="84"/>
      <c r="EQ13" s="84"/>
      <c r="ER13" s="84"/>
      <c r="ES13" s="84"/>
      <c r="ET13" s="152"/>
      <c r="EU13" s="84"/>
      <c r="EV13" s="84"/>
      <c r="EW13" s="84"/>
      <c r="EX13" s="84"/>
      <c r="EY13" s="84"/>
      <c r="EZ13" s="84"/>
      <c r="FA13" s="149"/>
      <c r="FB13" s="160"/>
      <c r="FC13" s="160"/>
      <c r="FD13" s="162"/>
      <c r="FE13" s="92"/>
      <c r="FF13" s="92"/>
    </row>
    <row r="14" spans="1:164" s="27" customFormat="1" ht="48.75" customHeight="1" x14ac:dyDescent="0.25">
      <c r="A14" s="90"/>
      <c r="B14" s="90"/>
      <c r="C14" s="90"/>
      <c r="D14" s="94"/>
      <c r="E14" s="111"/>
      <c r="F14" s="104"/>
      <c r="G14" s="104"/>
      <c r="H14" s="104"/>
      <c r="I14" s="104"/>
      <c r="J14" s="111"/>
      <c r="K14" s="104"/>
      <c r="L14" s="104"/>
      <c r="M14" s="104"/>
      <c r="N14" s="104"/>
      <c r="O14" s="111"/>
      <c r="P14" s="104"/>
      <c r="Q14" s="104"/>
      <c r="R14" s="104"/>
      <c r="S14" s="109"/>
      <c r="T14" s="150"/>
      <c r="U14" s="104"/>
      <c r="V14" s="105"/>
      <c r="W14" s="111"/>
      <c r="X14" s="104"/>
      <c r="Y14" s="173"/>
      <c r="Z14" s="112"/>
      <c r="AA14" s="174"/>
      <c r="AB14" s="103"/>
      <c r="AC14" s="154"/>
      <c r="AD14" s="154"/>
      <c r="AE14" s="104"/>
      <c r="AF14" s="104"/>
      <c r="AG14" s="106"/>
      <c r="AH14" s="110"/>
      <c r="AI14" s="110"/>
      <c r="AJ14" s="107"/>
      <c r="AK14" s="104"/>
      <c r="AL14" s="94"/>
      <c r="AM14" s="109"/>
      <c r="AN14" s="109"/>
      <c r="AO14" s="109"/>
      <c r="AP14" s="94"/>
      <c r="AQ14" s="111"/>
      <c r="AR14" s="159"/>
      <c r="AS14" s="159"/>
      <c r="AT14" s="159"/>
      <c r="AU14" s="159"/>
      <c r="AV14" s="159"/>
      <c r="AW14" s="172"/>
      <c r="AX14" s="109"/>
      <c r="AY14" s="119"/>
      <c r="AZ14" s="158"/>
      <c r="BA14" s="158"/>
      <c r="BB14" s="156"/>
      <c r="BC14" s="108"/>
      <c r="BD14" s="108"/>
      <c r="BE14" s="108"/>
      <c r="BF14" s="108"/>
      <c r="BG14" s="156"/>
      <c r="BH14" s="108"/>
      <c r="BI14" s="108"/>
      <c r="BJ14" s="155"/>
      <c r="BK14" s="156"/>
      <c r="BL14" s="108"/>
      <c r="BM14" s="108"/>
      <c r="BN14" s="108"/>
      <c r="BO14" s="108"/>
      <c r="BP14" s="166"/>
      <c r="BQ14" s="108"/>
      <c r="BR14" s="108"/>
      <c r="BS14" s="103"/>
      <c r="BT14" s="170"/>
      <c r="BU14" s="171"/>
      <c r="BV14" s="85"/>
      <c r="BW14" s="85"/>
      <c r="BX14" s="85"/>
      <c r="BY14" s="85"/>
      <c r="BZ14" s="85"/>
      <c r="CA14" s="165"/>
      <c r="CB14" s="11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139"/>
      <c r="DG14" s="85"/>
      <c r="DH14" s="85"/>
      <c r="DI14" s="85"/>
      <c r="DJ14" s="115"/>
      <c r="DK14" s="115"/>
      <c r="DL14" s="127"/>
      <c r="DM14" s="124"/>
      <c r="DN14" s="124"/>
      <c r="DO14" s="145"/>
      <c r="DP14" s="168"/>
      <c r="DQ14" s="168"/>
      <c r="DR14" s="142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142"/>
      <c r="EH14" s="115"/>
      <c r="EI14" s="142"/>
      <c r="EJ14" s="85"/>
      <c r="EK14" s="147"/>
      <c r="EL14" s="85"/>
      <c r="EM14" s="85"/>
      <c r="EN14" s="85"/>
      <c r="EO14" s="85"/>
      <c r="EP14" s="85"/>
      <c r="EQ14" s="85"/>
      <c r="ER14" s="85"/>
      <c r="ES14" s="85"/>
      <c r="ET14" s="153"/>
      <c r="EU14" s="85"/>
      <c r="EV14" s="85"/>
      <c r="EW14" s="85"/>
      <c r="EX14" s="85"/>
      <c r="EY14" s="85"/>
      <c r="EZ14" s="85"/>
      <c r="FA14" s="149"/>
      <c r="FB14" s="160"/>
      <c r="FC14" s="160"/>
      <c r="FD14" s="163"/>
      <c r="FE14" s="116"/>
      <c r="FF14" s="116"/>
    </row>
    <row r="15" spans="1:164" s="30" customFormat="1" ht="23.25" customHeight="1" x14ac:dyDescent="0.25">
      <c r="A15" s="28" t="s">
        <v>141</v>
      </c>
      <c r="B15" s="28" t="s">
        <v>142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143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144</v>
      </c>
      <c r="C17" s="36" t="s">
        <v>145</v>
      </c>
      <c r="D17" s="37">
        <v>83012</v>
      </c>
      <c r="E17" s="38">
        <v>82935</v>
      </c>
      <c r="F17" s="39">
        <v>2274</v>
      </c>
      <c r="G17" s="39">
        <v>500</v>
      </c>
      <c r="H17" s="39">
        <v>80161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39511</v>
      </c>
      <c r="P17" s="39">
        <v>1873</v>
      </c>
      <c r="Q17" s="39">
        <v>248</v>
      </c>
      <c r="R17" s="39">
        <v>37390</v>
      </c>
      <c r="S17" s="39">
        <v>0</v>
      </c>
      <c r="T17" s="39">
        <v>0</v>
      </c>
      <c r="U17" s="39">
        <v>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14015</v>
      </c>
      <c r="AM17" s="41">
        <v>13990</v>
      </c>
      <c r="AN17" s="41">
        <v>25</v>
      </c>
      <c r="AO17" s="39">
        <v>0</v>
      </c>
      <c r="AP17" s="40">
        <v>59536</v>
      </c>
      <c r="AQ17" s="38">
        <v>58912</v>
      </c>
      <c r="AR17" s="39"/>
      <c r="AS17" s="39">
        <v>2157</v>
      </c>
      <c r="AT17" s="39">
        <v>393</v>
      </c>
      <c r="AU17" s="39">
        <v>54641</v>
      </c>
      <c r="AV17" s="39">
        <v>1721</v>
      </c>
      <c r="AW17" s="39">
        <v>0</v>
      </c>
      <c r="AX17" s="39">
        <v>0</v>
      </c>
      <c r="AY17" s="42">
        <v>624</v>
      </c>
      <c r="AZ17" s="39">
        <v>478</v>
      </c>
      <c r="BA17" s="39">
        <v>146</v>
      </c>
      <c r="BB17" s="43">
        <v>2799</v>
      </c>
      <c r="BC17" s="39">
        <v>1708</v>
      </c>
      <c r="BD17" s="39">
        <v>600</v>
      </c>
      <c r="BE17" s="39">
        <v>291</v>
      </c>
      <c r="BF17" s="39">
        <v>200</v>
      </c>
      <c r="BG17" s="43">
        <v>1765</v>
      </c>
      <c r="BH17" s="39">
        <v>1277</v>
      </c>
      <c r="BI17" s="39">
        <v>488</v>
      </c>
      <c r="BJ17" s="39">
        <v>9651</v>
      </c>
      <c r="BK17" s="43">
        <v>4041</v>
      </c>
      <c r="BL17" s="39">
        <v>624</v>
      </c>
      <c r="BM17" s="39">
        <v>3417</v>
      </c>
      <c r="BN17" s="39">
        <v>0</v>
      </c>
      <c r="BO17" s="39">
        <v>0</v>
      </c>
      <c r="BP17" s="39">
        <v>37388</v>
      </c>
      <c r="BQ17" s="39">
        <v>0</v>
      </c>
      <c r="BR17" s="39">
        <v>0</v>
      </c>
      <c r="BS17" s="39">
        <v>935</v>
      </c>
      <c r="BT17" s="37">
        <v>336152</v>
      </c>
      <c r="BU17" s="40">
        <v>35665</v>
      </c>
      <c r="BV17" s="39">
        <v>8997</v>
      </c>
      <c r="BW17" s="39">
        <v>5464</v>
      </c>
      <c r="BX17" s="39">
        <v>14</v>
      </c>
      <c r="BY17" s="39">
        <v>1210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472</v>
      </c>
      <c r="CI17" s="39">
        <v>462</v>
      </c>
      <c r="CJ17" s="39">
        <v>846</v>
      </c>
      <c r="CK17" s="39">
        <v>685</v>
      </c>
      <c r="CL17" s="39">
        <v>2174</v>
      </c>
      <c r="CM17" s="39">
        <v>403</v>
      </c>
      <c r="CN17" s="39">
        <v>758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2384</v>
      </c>
      <c r="CX17" s="39">
        <v>120</v>
      </c>
      <c r="CY17" s="39">
        <v>3082</v>
      </c>
      <c r="CZ17" s="39">
        <v>669</v>
      </c>
      <c r="DA17" s="39">
        <v>972</v>
      </c>
      <c r="DB17" s="39">
        <v>3576</v>
      </c>
      <c r="DC17" s="39">
        <v>224</v>
      </c>
      <c r="DD17" s="39">
        <v>2474</v>
      </c>
      <c r="DE17" s="39">
        <v>324</v>
      </c>
      <c r="DF17" s="39">
        <v>780</v>
      </c>
      <c r="DG17" s="39">
        <v>1259</v>
      </c>
      <c r="DH17" s="39">
        <v>53</v>
      </c>
      <c r="DI17" s="39">
        <v>1325</v>
      </c>
      <c r="DJ17" s="39">
        <v>0</v>
      </c>
      <c r="DK17" s="39">
        <v>0</v>
      </c>
      <c r="DL17" s="39">
        <v>462</v>
      </c>
      <c r="DM17" s="44">
        <v>33411</v>
      </c>
      <c r="DN17" s="44">
        <v>2254</v>
      </c>
      <c r="DO17" s="39">
        <v>2548</v>
      </c>
      <c r="DP17" s="37">
        <v>29237</v>
      </c>
      <c r="DQ17" s="40">
        <v>2272</v>
      </c>
      <c r="DR17" s="38">
        <v>310</v>
      </c>
      <c r="DS17" s="39">
        <v>152</v>
      </c>
      <c r="DT17" s="39">
        <v>0</v>
      </c>
      <c r="DU17" s="39">
        <v>55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10</v>
      </c>
      <c r="EE17" s="39">
        <v>13</v>
      </c>
      <c r="EF17" s="39">
        <v>146</v>
      </c>
      <c r="EG17" s="38">
        <v>539</v>
      </c>
      <c r="EH17" s="39">
        <v>329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92</v>
      </c>
      <c r="EV17" s="39">
        <v>82</v>
      </c>
      <c r="EW17" s="39">
        <v>1</v>
      </c>
      <c r="EX17" s="39">
        <v>20</v>
      </c>
      <c r="EY17" s="39">
        <v>1</v>
      </c>
      <c r="EZ17" s="39">
        <v>0</v>
      </c>
      <c r="FA17" s="45">
        <v>329</v>
      </c>
      <c r="FB17" s="39">
        <v>329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146</v>
      </c>
      <c r="C18" s="36" t="s">
        <v>147</v>
      </c>
      <c r="D18" s="37">
        <v>86527</v>
      </c>
      <c r="E18" s="38">
        <v>76127</v>
      </c>
      <c r="F18" s="39">
        <v>0</v>
      </c>
      <c r="G18" s="39">
        <v>4417</v>
      </c>
      <c r="H18" s="39">
        <v>71710</v>
      </c>
      <c r="I18" s="39">
        <v>0</v>
      </c>
      <c r="J18" s="38">
        <v>40957</v>
      </c>
      <c r="K18" s="39">
        <v>0</v>
      </c>
      <c r="L18" s="39">
        <v>3849</v>
      </c>
      <c r="M18" s="39">
        <v>37108</v>
      </c>
      <c r="N18" s="39">
        <v>0</v>
      </c>
      <c r="O18" s="38">
        <v>35170</v>
      </c>
      <c r="P18" s="39">
        <v>0</v>
      </c>
      <c r="Q18" s="39">
        <v>568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31419</v>
      </c>
      <c r="AM18" s="41">
        <v>29169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624</v>
      </c>
      <c r="BC18" s="39">
        <v>624</v>
      </c>
      <c r="BD18" s="39">
        <v>0</v>
      </c>
      <c r="BE18" s="39">
        <v>0</v>
      </c>
      <c r="BF18" s="39">
        <v>0</v>
      </c>
      <c r="BG18" s="43">
        <v>359</v>
      </c>
      <c r="BH18" s="39">
        <v>339</v>
      </c>
      <c r="BI18" s="39">
        <v>20</v>
      </c>
      <c r="BJ18" s="39">
        <v>3816</v>
      </c>
      <c r="BK18" s="43">
        <v>1537</v>
      </c>
      <c r="BL18" s="39">
        <v>0</v>
      </c>
      <c r="BM18" s="39">
        <v>1537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151973</v>
      </c>
      <c r="BU18" s="40">
        <v>15407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2219</v>
      </c>
      <c r="CI18" s="39">
        <v>82</v>
      </c>
      <c r="CJ18" s="39">
        <v>116</v>
      </c>
      <c r="CK18" s="39">
        <v>21</v>
      </c>
      <c r="CL18" s="39">
        <v>790</v>
      </c>
      <c r="CM18" s="39">
        <v>617</v>
      </c>
      <c r="CN18" s="39">
        <v>1118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903</v>
      </c>
      <c r="CV18" s="39">
        <v>181</v>
      </c>
      <c r="CW18" s="39">
        <v>1</v>
      </c>
      <c r="CX18" s="39">
        <v>33</v>
      </c>
      <c r="CY18" s="39">
        <v>1280</v>
      </c>
      <c r="CZ18" s="39">
        <v>25</v>
      </c>
      <c r="DA18" s="39">
        <v>861</v>
      </c>
      <c r="DB18" s="39">
        <v>722</v>
      </c>
      <c r="DC18" s="39">
        <v>906</v>
      </c>
      <c r="DD18" s="39">
        <v>40</v>
      </c>
      <c r="DE18" s="39">
        <v>0</v>
      </c>
      <c r="DF18" s="39">
        <v>2</v>
      </c>
      <c r="DG18" s="39">
        <v>1</v>
      </c>
      <c r="DH18" s="39">
        <v>140</v>
      </c>
      <c r="DI18" s="39">
        <v>970</v>
      </c>
      <c r="DJ18" s="39">
        <v>970</v>
      </c>
      <c r="DK18" s="39">
        <v>0</v>
      </c>
      <c r="DL18" s="39">
        <v>82</v>
      </c>
      <c r="DM18" s="44">
        <v>15355</v>
      </c>
      <c r="DN18" s="44">
        <v>52</v>
      </c>
      <c r="DO18" s="39">
        <v>105</v>
      </c>
      <c r="DP18" s="37">
        <v>7591</v>
      </c>
      <c r="DQ18" s="40">
        <v>761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10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74</v>
      </c>
      <c r="EF18" s="39">
        <v>52</v>
      </c>
      <c r="EG18" s="38">
        <v>84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35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135</v>
      </c>
      <c r="EV18" s="39">
        <v>146</v>
      </c>
      <c r="EW18" s="39">
        <v>26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148</v>
      </c>
      <c r="C19" s="36" t="s">
        <v>149</v>
      </c>
      <c r="D19" s="37">
        <v>53760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6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29191</v>
      </c>
      <c r="AQ19" s="38">
        <v>27960</v>
      </c>
      <c r="AR19" s="39"/>
      <c r="AS19" s="39">
        <v>0</v>
      </c>
      <c r="AT19" s="39">
        <v>0</v>
      </c>
      <c r="AU19" s="39">
        <v>27960</v>
      </c>
      <c r="AV19" s="39">
        <v>0</v>
      </c>
      <c r="AW19" s="39">
        <v>0</v>
      </c>
      <c r="AX19" s="39">
        <v>1231</v>
      </c>
      <c r="AY19" s="42">
        <v>0</v>
      </c>
      <c r="AZ19" s="39">
        <v>0</v>
      </c>
      <c r="BA19" s="39">
        <v>0</v>
      </c>
      <c r="BB19" s="43">
        <v>5190</v>
      </c>
      <c r="BC19" s="39">
        <v>1824</v>
      </c>
      <c r="BD19" s="39">
        <v>3240</v>
      </c>
      <c r="BE19" s="39">
        <v>76</v>
      </c>
      <c r="BF19" s="39">
        <v>50</v>
      </c>
      <c r="BG19" s="43">
        <v>2429</v>
      </c>
      <c r="BH19" s="39">
        <v>1265</v>
      </c>
      <c r="BI19" s="39">
        <v>1164</v>
      </c>
      <c r="BJ19" s="39">
        <v>1197</v>
      </c>
      <c r="BK19" s="43">
        <v>3132</v>
      </c>
      <c r="BL19" s="39">
        <v>384</v>
      </c>
      <c r="BM19" s="39">
        <v>2748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149209</v>
      </c>
      <c r="BU19" s="40">
        <v>14088</v>
      </c>
      <c r="BV19" s="39">
        <v>82</v>
      </c>
      <c r="BW19" s="39">
        <v>0</v>
      </c>
      <c r="BX19" s="39">
        <v>0</v>
      </c>
      <c r="BY19" s="39">
        <v>4</v>
      </c>
      <c r="BZ19" s="39">
        <v>151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271</v>
      </c>
      <c r="CL19" s="39">
        <v>0</v>
      </c>
      <c r="CM19" s="39">
        <v>1</v>
      </c>
      <c r="CN19" s="39">
        <v>0</v>
      </c>
      <c r="CO19" s="39">
        <v>0</v>
      </c>
      <c r="CP19" s="39">
        <v>11492</v>
      </c>
      <c r="CQ19" s="39">
        <v>7370</v>
      </c>
      <c r="CR19" s="39">
        <v>10</v>
      </c>
      <c r="CS19" s="39">
        <v>0</v>
      </c>
      <c r="CT19" s="39">
        <v>0</v>
      </c>
      <c r="CU19" s="39">
        <v>1</v>
      </c>
      <c r="CV19" s="39">
        <v>0</v>
      </c>
      <c r="CW19" s="39">
        <v>20</v>
      </c>
      <c r="CX19" s="39">
        <v>0</v>
      </c>
      <c r="CY19" s="39">
        <v>447</v>
      </c>
      <c r="CZ19" s="39">
        <v>114</v>
      </c>
      <c r="DA19" s="39">
        <v>14</v>
      </c>
      <c r="DB19" s="39">
        <v>261</v>
      </c>
      <c r="DC19" s="39">
        <v>789</v>
      </c>
      <c r="DD19" s="39">
        <v>275</v>
      </c>
      <c r="DE19" s="39">
        <v>0</v>
      </c>
      <c r="DF19" s="39">
        <v>33</v>
      </c>
      <c r="DG19" s="39">
        <v>12</v>
      </c>
      <c r="DH19" s="39">
        <v>14</v>
      </c>
      <c r="DI19" s="39">
        <v>0</v>
      </c>
      <c r="DJ19" s="39">
        <v>0</v>
      </c>
      <c r="DK19" s="39">
        <v>0</v>
      </c>
      <c r="DL19" s="39">
        <v>0</v>
      </c>
      <c r="DM19" s="44">
        <v>12137</v>
      </c>
      <c r="DN19" s="44">
        <v>1951</v>
      </c>
      <c r="DO19" s="39">
        <v>0</v>
      </c>
      <c r="DP19" s="37">
        <v>61980</v>
      </c>
      <c r="DQ19" s="40">
        <v>7207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58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150</v>
      </c>
      <c r="C20" s="36" t="s">
        <v>151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2242</v>
      </c>
      <c r="BC20" s="39">
        <v>2072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152</v>
      </c>
      <c r="C21" s="36" t="s">
        <v>153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13714</v>
      </c>
      <c r="AM21" s="41">
        <v>13714</v>
      </c>
      <c r="AN21" s="39">
        <v>0</v>
      </c>
      <c r="AO21" s="39">
        <v>0</v>
      </c>
      <c r="AP21" s="40">
        <v>2134</v>
      </c>
      <c r="AQ21" s="38">
        <v>2134</v>
      </c>
      <c r="AR21" s="39"/>
      <c r="AS21" s="39">
        <v>0</v>
      </c>
      <c r="AT21" s="39">
        <v>0</v>
      </c>
      <c r="AU21" s="39">
        <v>2134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44417</v>
      </c>
      <c r="BU21" s="40">
        <v>6532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6532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6139</v>
      </c>
      <c r="DN21" s="44">
        <v>393</v>
      </c>
      <c r="DO21" s="39">
        <v>0</v>
      </c>
      <c r="DP21" s="37">
        <v>29713</v>
      </c>
      <c r="DQ21" s="40">
        <v>3455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3455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154</v>
      </c>
      <c r="C22" s="49"/>
      <c r="D22" s="50">
        <v>265471</v>
      </c>
      <c r="E22" s="50">
        <v>254988</v>
      </c>
      <c r="F22" s="50">
        <v>2274</v>
      </c>
      <c r="G22" s="50">
        <v>4917</v>
      </c>
      <c r="H22" s="50">
        <v>247797</v>
      </c>
      <c r="I22" s="50">
        <v>0</v>
      </c>
      <c r="J22" s="50">
        <v>134020</v>
      </c>
      <c r="K22" s="50">
        <v>401</v>
      </c>
      <c r="L22" s="50">
        <v>4101</v>
      </c>
      <c r="M22" s="50">
        <v>129518</v>
      </c>
      <c r="N22" s="50">
        <v>0</v>
      </c>
      <c r="O22" s="50">
        <v>120968</v>
      </c>
      <c r="P22" s="50">
        <v>1873</v>
      </c>
      <c r="Q22" s="50">
        <v>816</v>
      </c>
      <c r="R22" s="50">
        <v>118279</v>
      </c>
      <c r="S22" s="50">
        <v>0</v>
      </c>
      <c r="T22" s="50">
        <v>0</v>
      </c>
      <c r="U22" s="50">
        <v>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6</v>
      </c>
      <c r="AK22" s="50">
        <v>0</v>
      </c>
      <c r="AL22" s="50">
        <v>59148</v>
      </c>
      <c r="AM22" s="50">
        <v>56873</v>
      </c>
      <c r="AN22" s="50">
        <v>2275</v>
      </c>
      <c r="AO22" s="50">
        <v>0</v>
      </c>
      <c r="AP22" s="50">
        <v>99551</v>
      </c>
      <c r="AQ22" s="50">
        <v>97696</v>
      </c>
      <c r="AR22" s="50">
        <v>0</v>
      </c>
      <c r="AS22" s="50">
        <v>2157</v>
      </c>
      <c r="AT22" s="50">
        <v>641</v>
      </c>
      <c r="AU22" s="50">
        <v>93177</v>
      </c>
      <c r="AV22" s="50">
        <v>1721</v>
      </c>
      <c r="AW22" s="50">
        <v>0</v>
      </c>
      <c r="AX22" s="50">
        <v>1231</v>
      </c>
      <c r="AY22" s="50">
        <v>624</v>
      </c>
      <c r="AZ22" s="50">
        <v>478</v>
      </c>
      <c r="BA22" s="50">
        <v>146</v>
      </c>
      <c r="BB22" s="50">
        <v>10855</v>
      </c>
      <c r="BC22" s="50">
        <v>6228</v>
      </c>
      <c r="BD22" s="50">
        <v>4010</v>
      </c>
      <c r="BE22" s="50">
        <v>367</v>
      </c>
      <c r="BF22" s="50">
        <v>250</v>
      </c>
      <c r="BG22" s="50">
        <v>4553</v>
      </c>
      <c r="BH22" s="50">
        <v>2881</v>
      </c>
      <c r="BI22" s="50">
        <v>1672</v>
      </c>
      <c r="BJ22" s="50">
        <v>14664</v>
      </c>
      <c r="BK22" s="50">
        <v>8710</v>
      </c>
      <c r="BL22" s="50">
        <v>1008</v>
      </c>
      <c r="BM22" s="50">
        <v>7702</v>
      </c>
      <c r="BN22" s="50">
        <v>5028</v>
      </c>
      <c r="BO22" s="50">
        <v>0</v>
      </c>
      <c r="BP22" s="50">
        <v>37561</v>
      </c>
      <c r="BQ22" s="50">
        <v>0</v>
      </c>
      <c r="BR22" s="50">
        <v>0</v>
      </c>
      <c r="BS22" s="50">
        <v>935</v>
      </c>
      <c r="BT22" s="50">
        <v>723678</v>
      </c>
      <c r="BU22" s="50">
        <v>74932</v>
      </c>
      <c r="BV22" s="50">
        <v>9079</v>
      </c>
      <c r="BW22" s="50">
        <v>5464</v>
      </c>
      <c r="BX22" s="50">
        <v>14</v>
      </c>
      <c r="BY22" s="50">
        <v>1252</v>
      </c>
      <c r="BZ22" s="50">
        <v>151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2711</v>
      </c>
      <c r="CI22" s="50">
        <v>564</v>
      </c>
      <c r="CJ22" s="50">
        <v>962</v>
      </c>
      <c r="CK22" s="50">
        <v>977</v>
      </c>
      <c r="CL22" s="50">
        <v>3840</v>
      </c>
      <c r="CM22" s="50">
        <v>1021</v>
      </c>
      <c r="CN22" s="50">
        <v>1876</v>
      </c>
      <c r="CO22" s="50">
        <v>610</v>
      </c>
      <c r="CP22" s="50">
        <v>11492</v>
      </c>
      <c r="CQ22" s="50">
        <v>0</v>
      </c>
      <c r="CR22" s="50">
        <v>1979</v>
      </c>
      <c r="CS22" s="50">
        <v>7721</v>
      </c>
      <c r="CT22" s="50">
        <v>496</v>
      </c>
      <c r="CU22" s="50">
        <v>1134</v>
      </c>
      <c r="CV22" s="50">
        <v>1200</v>
      </c>
      <c r="CW22" s="50">
        <v>2405</v>
      </c>
      <c r="CX22" s="50">
        <v>153</v>
      </c>
      <c r="CY22" s="50">
        <v>5227</v>
      </c>
      <c r="CZ22" s="50">
        <v>808</v>
      </c>
      <c r="DA22" s="50">
        <v>1847</v>
      </c>
      <c r="DB22" s="50">
        <v>4559</v>
      </c>
      <c r="DC22" s="50">
        <v>1919</v>
      </c>
      <c r="DD22" s="50">
        <v>2789</v>
      </c>
      <c r="DE22" s="50">
        <v>324</v>
      </c>
      <c r="DF22" s="50">
        <v>815</v>
      </c>
      <c r="DG22" s="50">
        <v>1272</v>
      </c>
      <c r="DH22" s="50">
        <v>207</v>
      </c>
      <c r="DI22" s="50">
        <v>2295</v>
      </c>
      <c r="DJ22" s="50">
        <v>970</v>
      </c>
      <c r="DK22" s="50">
        <v>1926</v>
      </c>
      <c r="DL22" s="50">
        <v>564</v>
      </c>
      <c r="DM22" s="50">
        <v>70282</v>
      </c>
      <c r="DN22" s="50">
        <v>4650</v>
      </c>
      <c r="DO22" s="50">
        <v>2653</v>
      </c>
      <c r="DP22" s="50">
        <v>128522</v>
      </c>
      <c r="DQ22" s="50">
        <v>13695</v>
      </c>
      <c r="DR22" s="50">
        <v>310</v>
      </c>
      <c r="DS22" s="50">
        <v>152</v>
      </c>
      <c r="DT22" s="50">
        <v>12</v>
      </c>
      <c r="DU22" s="50">
        <v>55</v>
      </c>
      <c r="DV22" s="50">
        <v>0</v>
      </c>
      <c r="DW22" s="50">
        <v>0</v>
      </c>
      <c r="DX22" s="50">
        <v>2</v>
      </c>
      <c r="DY22" s="50">
        <v>10</v>
      </c>
      <c r="DZ22" s="50">
        <v>0</v>
      </c>
      <c r="EA22" s="50">
        <v>70</v>
      </c>
      <c r="EB22" s="50">
        <v>1</v>
      </c>
      <c r="EC22" s="50">
        <v>245</v>
      </c>
      <c r="ED22" s="50">
        <v>10</v>
      </c>
      <c r="EE22" s="50">
        <v>87</v>
      </c>
      <c r="EF22" s="50">
        <v>198</v>
      </c>
      <c r="EG22" s="50">
        <v>623</v>
      </c>
      <c r="EH22" s="50">
        <v>377</v>
      </c>
      <c r="EI22" s="50">
        <v>7847</v>
      </c>
      <c r="EJ22" s="50">
        <v>7847</v>
      </c>
      <c r="EK22" s="50">
        <v>7107</v>
      </c>
      <c r="EL22" s="50">
        <v>0</v>
      </c>
      <c r="EM22" s="50">
        <v>61</v>
      </c>
      <c r="EN22" s="50">
        <v>3565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227</v>
      </c>
      <c r="EV22" s="50">
        <v>286</v>
      </c>
      <c r="EW22" s="50">
        <v>27</v>
      </c>
      <c r="EX22" s="50">
        <v>20</v>
      </c>
      <c r="EY22" s="50">
        <v>6</v>
      </c>
      <c r="EZ22" s="50">
        <v>0</v>
      </c>
      <c r="FA22" s="50">
        <v>377</v>
      </c>
      <c r="FB22" s="50">
        <v>329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155</v>
      </c>
      <c r="C23" s="36" t="s">
        <v>156</v>
      </c>
      <c r="D23" s="37">
        <v>544318</v>
      </c>
      <c r="E23" s="38">
        <v>201061</v>
      </c>
      <c r="F23" s="39">
        <v>95450</v>
      </c>
      <c r="G23" s="39">
        <v>0</v>
      </c>
      <c r="H23" s="39">
        <v>105611</v>
      </c>
      <c r="I23" s="39">
        <v>0</v>
      </c>
      <c r="J23" s="38">
        <v>87671</v>
      </c>
      <c r="K23" s="39">
        <v>24407</v>
      </c>
      <c r="L23" s="39">
        <v>0</v>
      </c>
      <c r="M23" s="39">
        <v>63264</v>
      </c>
      <c r="N23" s="39">
        <v>0</v>
      </c>
      <c r="O23" s="38">
        <v>113390</v>
      </c>
      <c r="P23" s="39">
        <v>71043</v>
      </c>
      <c r="Q23" s="39">
        <v>0</v>
      </c>
      <c r="R23" s="39">
        <v>42347</v>
      </c>
      <c r="S23" s="39">
        <v>142809</v>
      </c>
      <c r="T23" s="39">
        <v>0</v>
      </c>
      <c r="U23" s="41">
        <v>10738</v>
      </c>
      <c r="V23" s="51">
        <v>530308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7897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125051</v>
      </c>
      <c r="AM23" s="41">
        <v>125051</v>
      </c>
      <c r="AN23" s="39">
        <v>0</v>
      </c>
      <c r="AO23" s="39">
        <v>0</v>
      </c>
      <c r="AP23" s="40">
        <v>384500</v>
      </c>
      <c r="AQ23" s="38">
        <v>384500</v>
      </c>
      <c r="AR23" s="39"/>
      <c r="AS23" s="39">
        <v>253713</v>
      </c>
      <c r="AT23" s="39">
        <v>0</v>
      </c>
      <c r="AU23" s="39">
        <v>114460</v>
      </c>
      <c r="AV23" s="39">
        <v>16327</v>
      </c>
      <c r="AW23" s="51">
        <v>384500</v>
      </c>
      <c r="AX23" s="39">
        <v>0</v>
      </c>
      <c r="AY23" s="42">
        <v>0</v>
      </c>
      <c r="AZ23" s="39">
        <v>0</v>
      </c>
      <c r="BA23" s="39">
        <v>0</v>
      </c>
      <c r="BB23" s="43">
        <v>13761</v>
      </c>
      <c r="BC23" s="39">
        <v>13761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6144</v>
      </c>
      <c r="BK23" s="43">
        <v>6595</v>
      </c>
      <c r="BL23" s="39">
        <v>114</v>
      </c>
      <c r="BM23" s="39">
        <v>6481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500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157</v>
      </c>
      <c r="C24" s="36" t="s">
        <v>158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52364</v>
      </c>
      <c r="AM24" s="41">
        <v>9295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106</v>
      </c>
      <c r="BC24" s="39">
        <v>68</v>
      </c>
      <c r="BD24" s="39">
        <v>38</v>
      </c>
      <c r="BE24" s="39">
        <v>0</v>
      </c>
      <c r="BF24" s="39">
        <v>0</v>
      </c>
      <c r="BG24" s="43">
        <v>73</v>
      </c>
      <c r="BH24" s="39">
        <v>71</v>
      </c>
      <c r="BI24" s="39">
        <v>2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313244</v>
      </c>
      <c r="BU24" s="40">
        <v>29906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374</v>
      </c>
      <c r="CI24" s="39">
        <v>374</v>
      </c>
      <c r="CJ24" s="39">
        <v>2564</v>
      </c>
      <c r="CK24" s="39">
        <v>240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1047</v>
      </c>
      <c r="CX24" s="39">
        <v>0</v>
      </c>
      <c r="CY24" s="39">
        <v>8460</v>
      </c>
      <c r="CZ24" s="39">
        <v>0</v>
      </c>
      <c r="DA24" s="39">
        <v>2079</v>
      </c>
      <c r="DB24" s="39">
        <v>1425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5</v>
      </c>
      <c r="DI24" s="39">
        <v>1667</v>
      </c>
      <c r="DJ24" s="39">
        <v>0</v>
      </c>
      <c r="DK24" s="39">
        <v>0</v>
      </c>
      <c r="DL24" s="39">
        <v>374</v>
      </c>
      <c r="DM24" s="44">
        <v>28759</v>
      </c>
      <c r="DN24" s="44">
        <v>1147</v>
      </c>
      <c r="DO24" s="39">
        <v>643</v>
      </c>
      <c r="DP24" s="37">
        <v>4971</v>
      </c>
      <c r="DQ24" s="40">
        <v>578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66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75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159</v>
      </c>
      <c r="C25" s="36" t="s">
        <v>160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2992</v>
      </c>
      <c r="AM25" s="41">
        <v>2992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5165</v>
      </c>
      <c r="BC25" s="39">
        <v>1911</v>
      </c>
      <c r="BD25" s="39">
        <v>3254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90634</v>
      </c>
      <c r="BQ25" s="39">
        <v>0</v>
      </c>
      <c r="BR25" s="39">
        <v>0</v>
      </c>
      <c r="BS25" s="39">
        <v>0</v>
      </c>
      <c r="BT25" s="37">
        <v>74969</v>
      </c>
      <c r="BU25" s="40">
        <v>7064</v>
      </c>
      <c r="BV25" s="39">
        <v>0</v>
      </c>
      <c r="BW25" s="39">
        <v>0</v>
      </c>
      <c r="BX25" s="39">
        <v>55</v>
      </c>
      <c r="BY25" s="39">
        <v>134</v>
      </c>
      <c r="BZ25" s="39">
        <v>168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258</v>
      </c>
      <c r="CI25" s="39">
        <v>258</v>
      </c>
      <c r="CJ25" s="39">
        <v>0</v>
      </c>
      <c r="CK25" s="39">
        <v>0</v>
      </c>
      <c r="CL25" s="39">
        <v>10</v>
      </c>
      <c r="CM25" s="39">
        <v>10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1319</v>
      </c>
      <c r="CV25" s="39">
        <v>4</v>
      </c>
      <c r="CW25" s="39">
        <v>0</v>
      </c>
      <c r="CX25" s="39">
        <v>0</v>
      </c>
      <c r="CY25" s="39">
        <v>3662</v>
      </c>
      <c r="CZ25" s="39">
        <v>46</v>
      </c>
      <c r="DA25" s="39">
        <v>0</v>
      </c>
      <c r="DB25" s="39">
        <v>0</v>
      </c>
      <c r="DC25" s="39">
        <v>10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258</v>
      </c>
      <c r="DM25" s="44">
        <v>7064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161</v>
      </c>
      <c r="C26" s="36" t="s">
        <v>162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18104</v>
      </c>
      <c r="AM26" s="39">
        <v>0</v>
      </c>
      <c r="AN26" s="39">
        <v>0</v>
      </c>
      <c r="AO26" s="41">
        <v>18104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163</v>
      </c>
      <c r="C27" s="36" t="s">
        <v>164</v>
      </c>
      <c r="D27" s="37">
        <v>91833</v>
      </c>
      <c r="E27" s="38">
        <v>91833</v>
      </c>
      <c r="F27" s="39">
        <v>3654</v>
      </c>
      <c r="G27" s="39">
        <v>0</v>
      </c>
      <c r="H27" s="39">
        <v>88179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45613</v>
      </c>
      <c r="P27" s="39">
        <v>3255</v>
      </c>
      <c r="Q27" s="39">
        <v>0</v>
      </c>
      <c r="R27" s="39">
        <v>42358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24955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165</v>
      </c>
      <c r="C28" s="36" t="s">
        <v>166</v>
      </c>
      <c r="D28" s="37">
        <v>388459</v>
      </c>
      <c r="E28" s="38">
        <v>260234</v>
      </c>
      <c r="F28" s="39">
        <v>0</v>
      </c>
      <c r="G28" s="39">
        <v>139676</v>
      </c>
      <c r="H28" s="39">
        <v>120558</v>
      </c>
      <c r="I28" s="39">
        <v>0</v>
      </c>
      <c r="J28" s="38">
        <v>119581</v>
      </c>
      <c r="K28" s="39">
        <v>0</v>
      </c>
      <c r="L28" s="39">
        <v>57195</v>
      </c>
      <c r="M28" s="39">
        <v>62386</v>
      </c>
      <c r="N28" s="39">
        <v>0</v>
      </c>
      <c r="O28" s="38">
        <v>140653</v>
      </c>
      <c r="P28" s="39">
        <v>0</v>
      </c>
      <c r="Q28" s="39">
        <v>82481</v>
      </c>
      <c r="R28" s="39">
        <v>58172</v>
      </c>
      <c r="S28" s="39">
        <v>0</v>
      </c>
      <c r="T28" s="39">
        <v>26456</v>
      </c>
      <c r="U28" s="39">
        <v>0</v>
      </c>
      <c r="V28" s="51">
        <v>378959</v>
      </c>
      <c r="W28" s="38">
        <v>91522</v>
      </c>
      <c r="X28" s="39">
        <v>0</v>
      </c>
      <c r="Y28" s="39">
        <v>91522</v>
      </c>
      <c r="Z28" s="38">
        <v>747</v>
      </c>
      <c r="AA28" s="39">
        <v>0</v>
      </c>
      <c r="AB28" s="39">
        <v>0</v>
      </c>
      <c r="AC28" s="39">
        <v>340</v>
      </c>
      <c r="AD28" s="39">
        <v>407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1850</v>
      </c>
      <c r="BK28" s="43">
        <v>232</v>
      </c>
      <c r="BL28" s="39">
        <v>0</v>
      </c>
      <c r="BM28" s="39">
        <v>232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500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167</v>
      </c>
      <c r="C29" s="52"/>
      <c r="D29" s="50">
        <v>1081568</v>
      </c>
      <c r="E29" s="50">
        <v>553128</v>
      </c>
      <c r="F29" s="50">
        <v>99104</v>
      </c>
      <c r="G29" s="50">
        <v>139676</v>
      </c>
      <c r="H29" s="50">
        <v>314348</v>
      </c>
      <c r="I29" s="50">
        <v>0</v>
      </c>
      <c r="J29" s="50">
        <v>253472</v>
      </c>
      <c r="K29" s="50">
        <v>24806</v>
      </c>
      <c r="L29" s="50">
        <v>57195</v>
      </c>
      <c r="M29" s="50">
        <v>171471</v>
      </c>
      <c r="N29" s="50">
        <v>0</v>
      </c>
      <c r="O29" s="50">
        <v>299656</v>
      </c>
      <c r="P29" s="50">
        <v>74298</v>
      </c>
      <c r="Q29" s="50">
        <v>82481</v>
      </c>
      <c r="R29" s="50">
        <v>142877</v>
      </c>
      <c r="S29" s="50">
        <v>142809</v>
      </c>
      <c r="T29" s="50">
        <v>26456</v>
      </c>
      <c r="U29" s="50">
        <v>10738</v>
      </c>
      <c r="V29" s="50">
        <v>909267</v>
      </c>
      <c r="W29" s="50">
        <v>139162</v>
      </c>
      <c r="X29" s="50">
        <v>47640</v>
      </c>
      <c r="Y29" s="50">
        <v>91522</v>
      </c>
      <c r="Z29" s="50">
        <v>120910</v>
      </c>
      <c r="AA29" s="50">
        <v>120163</v>
      </c>
      <c r="AB29" s="50">
        <v>34275</v>
      </c>
      <c r="AC29" s="50">
        <v>340</v>
      </c>
      <c r="AD29" s="50">
        <v>407</v>
      </c>
      <c r="AE29" s="50">
        <v>7897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233942</v>
      </c>
      <c r="AM29" s="50">
        <v>172769</v>
      </c>
      <c r="AN29" s="50">
        <v>43069</v>
      </c>
      <c r="AO29" s="50">
        <v>18104</v>
      </c>
      <c r="AP29" s="50">
        <v>909603</v>
      </c>
      <c r="AQ29" s="50">
        <v>595296</v>
      </c>
      <c r="AR29" s="50">
        <v>0</v>
      </c>
      <c r="AS29" s="50">
        <v>253713</v>
      </c>
      <c r="AT29" s="50">
        <v>98020</v>
      </c>
      <c r="AU29" s="50">
        <v>227236</v>
      </c>
      <c r="AV29" s="50">
        <v>16327</v>
      </c>
      <c r="AW29" s="50">
        <v>533020</v>
      </c>
      <c r="AX29" s="50">
        <v>314307</v>
      </c>
      <c r="AY29" s="50">
        <v>0</v>
      </c>
      <c r="AZ29" s="50">
        <v>0</v>
      </c>
      <c r="BA29" s="50">
        <v>0</v>
      </c>
      <c r="BB29" s="50">
        <v>23882</v>
      </c>
      <c r="BC29" s="50">
        <v>20590</v>
      </c>
      <c r="BD29" s="50">
        <v>3292</v>
      </c>
      <c r="BE29" s="50">
        <v>0</v>
      </c>
      <c r="BF29" s="50">
        <v>0</v>
      </c>
      <c r="BG29" s="50">
        <v>73</v>
      </c>
      <c r="BH29" s="50">
        <v>71</v>
      </c>
      <c r="BI29" s="50">
        <v>2</v>
      </c>
      <c r="BJ29" s="50">
        <v>32949</v>
      </c>
      <c r="BK29" s="50">
        <v>6827</v>
      </c>
      <c r="BL29" s="50">
        <v>114</v>
      </c>
      <c r="BM29" s="50">
        <v>6713</v>
      </c>
      <c r="BN29" s="50">
        <v>0</v>
      </c>
      <c r="BO29" s="50">
        <v>0</v>
      </c>
      <c r="BP29" s="50">
        <v>90634</v>
      </c>
      <c r="BQ29" s="50">
        <v>0</v>
      </c>
      <c r="BR29" s="50">
        <v>0</v>
      </c>
      <c r="BS29" s="50">
        <v>1000</v>
      </c>
      <c r="BT29" s="50">
        <v>428119</v>
      </c>
      <c r="BU29" s="50">
        <v>44096</v>
      </c>
      <c r="BV29" s="50">
        <v>8743</v>
      </c>
      <c r="BW29" s="50">
        <v>7325</v>
      </c>
      <c r="BX29" s="50">
        <v>58</v>
      </c>
      <c r="BY29" s="50">
        <v>1078</v>
      </c>
      <c r="BZ29" s="50">
        <v>175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632</v>
      </c>
      <c r="CI29" s="50">
        <v>632</v>
      </c>
      <c r="CJ29" s="50">
        <v>2564</v>
      </c>
      <c r="CK29" s="50">
        <v>240</v>
      </c>
      <c r="CL29" s="50">
        <v>4878</v>
      </c>
      <c r="CM29" s="50">
        <v>898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1319</v>
      </c>
      <c r="CV29" s="50">
        <v>25</v>
      </c>
      <c r="CW29" s="50">
        <v>1047</v>
      </c>
      <c r="CX29" s="50">
        <v>0</v>
      </c>
      <c r="CY29" s="50">
        <v>12122</v>
      </c>
      <c r="CZ29" s="50">
        <v>46</v>
      </c>
      <c r="DA29" s="50">
        <v>2079</v>
      </c>
      <c r="DB29" s="50">
        <v>1425</v>
      </c>
      <c r="DC29" s="50">
        <v>752</v>
      </c>
      <c r="DD29" s="50">
        <v>1180</v>
      </c>
      <c r="DE29" s="50">
        <v>0</v>
      </c>
      <c r="DF29" s="50">
        <v>0</v>
      </c>
      <c r="DG29" s="50">
        <v>1199</v>
      </c>
      <c r="DH29" s="50">
        <v>85</v>
      </c>
      <c r="DI29" s="50">
        <v>1667</v>
      </c>
      <c r="DJ29" s="50">
        <v>0</v>
      </c>
      <c r="DK29" s="50">
        <v>0</v>
      </c>
      <c r="DL29" s="50">
        <v>632</v>
      </c>
      <c r="DM29" s="50">
        <v>42949</v>
      </c>
      <c r="DN29" s="50">
        <v>1147</v>
      </c>
      <c r="DO29" s="50">
        <v>643</v>
      </c>
      <c r="DP29" s="50">
        <v>170675</v>
      </c>
      <c r="DQ29" s="50">
        <v>19846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10334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75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168</v>
      </c>
      <c r="C30" s="36" t="s">
        <v>169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170</v>
      </c>
      <c r="C31" s="36" t="s">
        <v>171</v>
      </c>
      <c r="D31" s="37">
        <v>124949</v>
      </c>
      <c r="E31" s="38">
        <v>88240</v>
      </c>
      <c r="F31" s="39">
        <v>0</v>
      </c>
      <c r="G31" s="39">
        <v>44898</v>
      </c>
      <c r="H31" s="39">
        <v>43342</v>
      </c>
      <c r="I31" s="39">
        <v>0</v>
      </c>
      <c r="J31" s="38">
        <v>43253</v>
      </c>
      <c r="K31" s="39">
        <v>0</v>
      </c>
      <c r="L31" s="39">
        <v>20825</v>
      </c>
      <c r="M31" s="39">
        <v>22428</v>
      </c>
      <c r="N31" s="39">
        <v>0</v>
      </c>
      <c r="O31" s="38">
        <v>44987</v>
      </c>
      <c r="P31" s="39">
        <v>0</v>
      </c>
      <c r="Q31" s="39">
        <v>24073</v>
      </c>
      <c r="R31" s="39">
        <v>20914</v>
      </c>
      <c r="S31" s="39">
        <v>0</v>
      </c>
      <c r="T31" s="39">
        <v>3859</v>
      </c>
      <c r="U31" s="39">
        <v>0</v>
      </c>
      <c r="V31" s="51">
        <v>112964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7231</v>
      </c>
      <c r="AM31" s="41">
        <v>5994</v>
      </c>
      <c r="AN31" s="41">
        <v>1237</v>
      </c>
      <c r="AO31" s="39">
        <v>0</v>
      </c>
      <c r="AP31" s="40">
        <v>31865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2101</v>
      </c>
      <c r="AY31" s="42">
        <v>0</v>
      </c>
      <c r="AZ31" s="39">
        <v>0</v>
      </c>
      <c r="BA31" s="39">
        <v>0</v>
      </c>
      <c r="BB31" s="43">
        <v>292</v>
      </c>
      <c r="BC31" s="39">
        <v>258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3988</v>
      </c>
      <c r="BK31" s="43">
        <v>156</v>
      </c>
      <c r="BL31" s="39">
        <v>0</v>
      </c>
      <c r="BM31" s="39">
        <v>156</v>
      </c>
      <c r="BN31" s="39">
        <v>0</v>
      </c>
      <c r="BO31" s="39">
        <v>0</v>
      </c>
      <c r="BP31" s="39">
        <v>24859</v>
      </c>
      <c r="BQ31" s="39">
        <v>0</v>
      </c>
      <c r="BR31" s="39">
        <v>0</v>
      </c>
      <c r="BS31" s="39">
        <v>996</v>
      </c>
      <c r="BT31" s="37">
        <v>63935</v>
      </c>
      <c r="BU31" s="40">
        <v>7838</v>
      </c>
      <c r="BV31" s="39">
        <v>2629</v>
      </c>
      <c r="BW31" s="39">
        <v>1470</v>
      </c>
      <c r="BX31" s="39">
        <v>0</v>
      </c>
      <c r="BY31" s="39">
        <v>7</v>
      </c>
      <c r="BZ31" s="39">
        <v>30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2365</v>
      </c>
      <c r="CI31" s="39">
        <v>103</v>
      </c>
      <c r="CJ31" s="39">
        <v>0</v>
      </c>
      <c r="CK31" s="39">
        <v>0</v>
      </c>
      <c r="CL31" s="39">
        <v>292</v>
      </c>
      <c r="CM31" s="39">
        <v>40</v>
      </c>
      <c r="CN31" s="39">
        <v>358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282</v>
      </c>
      <c r="DJ31" s="39">
        <v>282</v>
      </c>
      <c r="DK31" s="39">
        <v>0</v>
      </c>
      <c r="DL31" s="39">
        <v>103</v>
      </c>
      <c r="DM31" s="44">
        <v>7768</v>
      </c>
      <c r="DN31" s="44">
        <v>70</v>
      </c>
      <c r="DO31" s="39">
        <v>0</v>
      </c>
      <c r="DP31" s="37">
        <v>8634</v>
      </c>
      <c r="DQ31" s="40">
        <v>1004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25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172</v>
      </c>
      <c r="C32" s="36" t="s">
        <v>173</v>
      </c>
      <c r="D32" s="37">
        <v>240812</v>
      </c>
      <c r="E32" s="38">
        <v>111653</v>
      </c>
      <c r="F32" s="39">
        <v>10782</v>
      </c>
      <c r="G32" s="39">
        <v>8224</v>
      </c>
      <c r="H32" s="39">
        <v>92647</v>
      </c>
      <c r="I32" s="39">
        <v>0</v>
      </c>
      <c r="J32" s="38">
        <v>50289</v>
      </c>
      <c r="K32" s="39">
        <v>2130</v>
      </c>
      <c r="L32" s="39">
        <v>4149</v>
      </c>
      <c r="M32" s="39">
        <v>44010</v>
      </c>
      <c r="N32" s="39">
        <v>0</v>
      </c>
      <c r="O32" s="38">
        <v>61364</v>
      </c>
      <c r="P32" s="39">
        <v>8652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212906</v>
      </c>
      <c r="W32" s="38">
        <v>15015</v>
      </c>
      <c r="X32" s="39">
        <v>12105</v>
      </c>
      <c r="Y32" s="39">
        <v>2910</v>
      </c>
      <c r="Z32" s="38">
        <v>32520</v>
      </c>
      <c r="AA32" s="39">
        <v>32467</v>
      </c>
      <c r="AB32" s="39">
        <v>3651</v>
      </c>
      <c r="AC32" s="39">
        <v>0</v>
      </c>
      <c r="AD32" s="39">
        <v>53</v>
      </c>
      <c r="AE32" s="39">
        <v>3539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26406</v>
      </c>
      <c r="AL32" s="40">
        <v>22921</v>
      </c>
      <c r="AM32" s="41">
        <v>22799</v>
      </c>
      <c r="AN32" s="41">
        <v>122</v>
      </c>
      <c r="AO32" s="39">
        <v>0</v>
      </c>
      <c r="AP32" s="40">
        <v>105430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10592</v>
      </c>
      <c r="AY32" s="42">
        <v>0</v>
      </c>
      <c r="AZ32" s="39">
        <v>0</v>
      </c>
      <c r="BA32" s="39">
        <v>0</v>
      </c>
      <c r="BB32" s="43">
        <v>1130</v>
      </c>
      <c r="BC32" s="39">
        <v>681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159</v>
      </c>
      <c r="BK32" s="43">
        <v>2256</v>
      </c>
      <c r="BL32" s="39">
        <v>31</v>
      </c>
      <c r="BM32" s="39">
        <v>2225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132701</v>
      </c>
      <c r="BU32" s="40">
        <v>13279</v>
      </c>
      <c r="BV32" s="39">
        <v>0</v>
      </c>
      <c r="BW32" s="39">
        <v>0</v>
      </c>
      <c r="BX32" s="39">
        <v>2</v>
      </c>
      <c r="BY32" s="39">
        <v>494</v>
      </c>
      <c r="BZ32" s="39">
        <v>105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1156</v>
      </c>
      <c r="CI32" s="39">
        <v>108</v>
      </c>
      <c r="CJ32" s="39">
        <v>545</v>
      </c>
      <c r="CK32" s="39">
        <v>66</v>
      </c>
      <c r="CL32" s="39">
        <v>1505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939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3904</v>
      </c>
      <c r="CZ32" s="39">
        <v>164</v>
      </c>
      <c r="DA32" s="39">
        <v>738</v>
      </c>
      <c r="DB32" s="39">
        <v>376</v>
      </c>
      <c r="DC32" s="39">
        <v>640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108</v>
      </c>
      <c r="DM32" s="44">
        <v>13279</v>
      </c>
      <c r="DN32" s="44">
        <v>0</v>
      </c>
      <c r="DO32" s="39">
        <v>0</v>
      </c>
      <c r="DP32" s="37">
        <v>37599</v>
      </c>
      <c r="DQ32" s="40">
        <v>4372</v>
      </c>
      <c r="DR32" s="38">
        <v>222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1814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10</v>
      </c>
      <c r="EO32" s="39">
        <v>0</v>
      </c>
      <c r="EP32" s="39">
        <v>120</v>
      </c>
      <c r="EQ32" s="39">
        <v>10</v>
      </c>
      <c r="ER32" s="39">
        <v>0</v>
      </c>
      <c r="ES32" s="39">
        <v>0</v>
      </c>
      <c r="ET32" s="39">
        <v>186</v>
      </c>
      <c r="EU32" s="39">
        <v>25</v>
      </c>
      <c r="EV32" s="39">
        <v>23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174</v>
      </c>
      <c r="C33" s="53"/>
      <c r="D33" s="50">
        <v>369364</v>
      </c>
      <c r="E33" s="50">
        <v>199893</v>
      </c>
      <c r="F33" s="50">
        <v>10782</v>
      </c>
      <c r="G33" s="50">
        <v>53122</v>
      </c>
      <c r="H33" s="50">
        <v>135989</v>
      </c>
      <c r="I33" s="50">
        <v>0</v>
      </c>
      <c r="J33" s="50">
        <v>93542</v>
      </c>
      <c r="K33" s="50">
        <v>2130</v>
      </c>
      <c r="L33" s="50">
        <v>24974</v>
      </c>
      <c r="M33" s="50">
        <v>66438</v>
      </c>
      <c r="N33" s="50">
        <v>0</v>
      </c>
      <c r="O33" s="50">
        <v>106351</v>
      </c>
      <c r="P33" s="50">
        <v>8652</v>
      </c>
      <c r="Q33" s="50">
        <v>28148</v>
      </c>
      <c r="R33" s="50">
        <v>69551</v>
      </c>
      <c r="S33" s="50">
        <v>50179</v>
      </c>
      <c r="T33" s="50">
        <v>3859</v>
      </c>
      <c r="U33" s="50">
        <v>0</v>
      </c>
      <c r="V33" s="50">
        <v>325870</v>
      </c>
      <c r="W33" s="50">
        <v>35416</v>
      </c>
      <c r="X33" s="50">
        <v>12105</v>
      </c>
      <c r="Y33" s="50">
        <v>23311</v>
      </c>
      <c r="Z33" s="50">
        <v>32984</v>
      </c>
      <c r="AA33" s="50">
        <v>32467</v>
      </c>
      <c r="AB33" s="50">
        <v>3651</v>
      </c>
      <c r="AC33" s="50">
        <v>264</v>
      </c>
      <c r="AD33" s="50">
        <v>253</v>
      </c>
      <c r="AE33" s="50">
        <v>3539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26406</v>
      </c>
      <c r="AL33" s="50">
        <v>30152</v>
      </c>
      <c r="AM33" s="50">
        <v>28793</v>
      </c>
      <c r="AN33" s="50">
        <v>1359</v>
      </c>
      <c r="AO33" s="50">
        <v>0</v>
      </c>
      <c r="AP33" s="50">
        <v>185581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60979</v>
      </c>
      <c r="AY33" s="50">
        <v>0</v>
      </c>
      <c r="AZ33" s="50">
        <v>0</v>
      </c>
      <c r="BA33" s="50">
        <v>0</v>
      </c>
      <c r="BB33" s="50">
        <v>1422</v>
      </c>
      <c r="BC33" s="50">
        <v>939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4147</v>
      </c>
      <c r="BK33" s="50">
        <v>2412</v>
      </c>
      <c r="BL33" s="50">
        <v>31</v>
      </c>
      <c r="BM33" s="50">
        <v>2381</v>
      </c>
      <c r="BN33" s="50">
        <v>0</v>
      </c>
      <c r="BO33" s="50">
        <v>0</v>
      </c>
      <c r="BP33" s="50">
        <v>24859</v>
      </c>
      <c r="BQ33" s="50">
        <v>0</v>
      </c>
      <c r="BR33" s="50">
        <v>0</v>
      </c>
      <c r="BS33" s="50">
        <v>996</v>
      </c>
      <c r="BT33" s="50">
        <v>196636</v>
      </c>
      <c r="BU33" s="50">
        <v>21117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135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3521</v>
      </c>
      <c r="CI33" s="50">
        <v>211</v>
      </c>
      <c r="CJ33" s="50">
        <v>545</v>
      </c>
      <c r="CK33" s="50">
        <v>66</v>
      </c>
      <c r="CL33" s="50">
        <v>1797</v>
      </c>
      <c r="CM33" s="50">
        <v>202</v>
      </c>
      <c r="CN33" s="50">
        <v>358</v>
      </c>
      <c r="CO33" s="50">
        <v>19</v>
      </c>
      <c r="CP33" s="50">
        <v>0</v>
      </c>
      <c r="CQ33" s="50">
        <v>0</v>
      </c>
      <c r="CR33" s="50">
        <v>14</v>
      </c>
      <c r="CS33" s="50">
        <v>942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4313</v>
      </c>
      <c r="CZ33" s="50">
        <v>169</v>
      </c>
      <c r="DA33" s="50">
        <v>975</v>
      </c>
      <c r="DB33" s="50">
        <v>554</v>
      </c>
      <c r="DC33" s="50">
        <v>1018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282</v>
      </c>
      <c r="DJ33" s="50">
        <v>282</v>
      </c>
      <c r="DK33" s="50">
        <v>0</v>
      </c>
      <c r="DL33" s="50">
        <v>211</v>
      </c>
      <c r="DM33" s="50">
        <v>21047</v>
      </c>
      <c r="DN33" s="50">
        <v>70</v>
      </c>
      <c r="DO33" s="50">
        <v>0</v>
      </c>
      <c r="DP33" s="50">
        <v>46233</v>
      </c>
      <c r="DQ33" s="50">
        <v>5376</v>
      </c>
      <c r="DR33" s="50">
        <v>722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1814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10</v>
      </c>
      <c r="EO33" s="50">
        <v>23</v>
      </c>
      <c r="EP33" s="50">
        <v>120</v>
      </c>
      <c r="EQ33" s="50">
        <v>10</v>
      </c>
      <c r="ER33" s="50">
        <v>0</v>
      </c>
      <c r="ES33" s="50">
        <v>0</v>
      </c>
      <c r="ET33" s="50">
        <v>199</v>
      </c>
      <c r="EU33" s="50">
        <v>68</v>
      </c>
      <c r="EV33" s="50">
        <v>82</v>
      </c>
      <c r="EW33" s="50">
        <v>0</v>
      </c>
      <c r="EX33" s="50">
        <v>499</v>
      </c>
      <c r="EY33" s="50">
        <v>15</v>
      </c>
      <c r="EZ33" s="50">
        <v>25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175</v>
      </c>
      <c r="C34" s="36" t="s">
        <v>176</v>
      </c>
      <c r="D34" s="37">
        <v>50844</v>
      </c>
      <c r="E34" s="38">
        <v>19917</v>
      </c>
      <c r="F34" s="39">
        <v>1122</v>
      </c>
      <c r="G34" s="39">
        <v>7447</v>
      </c>
      <c r="H34" s="39">
        <v>11348</v>
      </c>
      <c r="I34" s="39">
        <v>0</v>
      </c>
      <c r="J34" s="38">
        <v>10344</v>
      </c>
      <c r="K34" s="39">
        <v>910</v>
      </c>
      <c r="L34" s="39">
        <v>3492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536</v>
      </c>
      <c r="U34" s="39">
        <v>0</v>
      </c>
      <c r="V34" s="51">
        <v>39539</v>
      </c>
      <c r="W34" s="38">
        <v>4521</v>
      </c>
      <c r="X34" s="39">
        <v>1639</v>
      </c>
      <c r="Y34" s="39">
        <v>2882</v>
      </c>
      <c r="Z34" s="38">
        <v>4906</v>
      </c>
      <c r="AA34" s="39">
        <v>4881</v>
      </c>
      <c r="AB34" s="39">
        <v>1219</v>
      </c>
      <c r="AC34" s="39">
        <v>2</v>
      </c>
      <c r="AD34" s="39">
        <v>23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5263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536</v>
      </c>
      <c r="BK34" s="43">
        <v>805</v>
      </c>
      <c r="BL34" s="39">
        <v>0</v>
      </c>
      <c r="BM34" s="39">
        <v>805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19462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250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137</v>
      </c>
      <c r="DD34" s="39">
        <v>0</v>
      </c>
      <c r="DE34" s="39">
        <v>0</v>
      </c>
      <c r="DF34" s="39">
        <v>0</v>
      </c>
      <c r="DG34" s="39">
        <v>148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177</v>
      </c>
      <c r="C35" s="36" t="s">
        <v>178</v>
      </c>
      <c r="D35" s="37">
        <v>52359</v>
      </c>
      <c r="E35" s="38">
        <v>21813</v>
      </c>
      <c r="F35" s="39">
        <v>2510</v>
      </c>
      <c r="G35" s="39">
        <v>8134</v>
      </c>
      <c r="H35" s="39">
        <v>11169</v>
      </c>
      <c r="I35" s="39">
        <v>0</v>
      </c>
      <c r="J35" s="38">
        <v>10945</v>
      </c>
      <c r="K35" s="39">
        <v>1162</v>
      </c>
      <c r="L35" s="39">
        <v>4000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210</v>
      </c>
      <c r="U35" s="39">
        <v>0</v>
      </c>
      <c r="V35" s="51">
        <v>44434</v>
      </c>
      <c r="W35" s="38">
        <v>4739</v>
      </c>
      <c r="X35" s="39">
        <v>1873</v>
      </c>
      <c r="Y35" s="39">
        <v>2866</v>
      </c>
      <c r="Z35" s="38">
        <v>6584</v>
      </c>
      <c r="AA35" s="39">
        <v>6462</v>
      </c>
      <c r="AB35" s="39">
        <v>1342</v>
      </c>
      <c r="AC35" s="39">
        <v>80</v>
      </c>
      <c r="AD35" s="39">
        <v>42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59</v>
      </c>
      <c r="AK35" s="39">
        <v>7866</v>
      </c>
      <c r="AL35" s="40">
        <v>7806</v>
      </c>
      <c r="AM35" s="41">
        <v>7806</v>
      </c>
      <c r="AN35" s="39">
        <v>0</v>
      </c>
      <c r="AO35" s="39">
        <v>0</v>
      </c>
      <c r="AP35" s="40">
        <v>38843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13210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459</v>
      </c>
      <c r="BK35" s="43">
        <v>719</v>
      </c>
      <c r="BL35" s="39">
        <v>0</v>
      </c>
      <c r="BM35" s="39">
        <v>719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10569</v>
      </c>
      <c r="DQ35" s="40">
        <v>1229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31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179</v>
      </c>
      <c r="C36" s="36" t="s">
        <v>180</v>
      </c>
      <c r="D36" s="37">
        <v>119057</v>
      </c>
      <c r="E36" s="38">
        <v>73834</v>
      </c>
      <c r="F36" s="39">
        <v>36409</v>
      </c>
      <c r="G36" s="39">
        <v>11155</v>
      </c>
      <c r="H36" s="39">
        <v>26270</v>
      </c>
      <c r="I36" s="39">
        <v>0</v>
      </c>
      <c r="J36" s="38">
        <v>22971</v>
      </c>
      <c r="K36" s="39">
        <v>4229</v>
      </c>
      <c r="L36" s="39">
        <v>5077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1112</v>
      </c>
      <c r="U36" s="39">
        <v>0</v>
      </c>
      <c r="V36" s="51">
        <v>111609</v>
      </c>
      <c r="W36" s="38">
        <v>12913</v>
      </c>
      <c r="X36" s="39">
        <v>4224</v>
      </c>
      <c r="Y36" s="39">
        <v>8689</v>
      </c>
      <c r="Z36" s="38">
        <v>10564</v>
      </c>
      <c r="AA36" s="39">
        <v>10518</v>
      </c>
      <c r="AB36" s="39">
        <v>2471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5227</v>
      </c>
      <c r="AL36" s="40">
        <v>2144</v>
      </c>
      <c r="AM36" s="41">
        <v>2144</v>
      </c>
      <c r="AN36" s="39">
        <v>0</v>
      </c>
      <c r="AO36" s="39">
        <v>0</v>
      </c>
      <c r="AP36" s="40">
        <v>46276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19072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655</v>
      </c>
      <c r="BL36" s="39">
        <v>0</v>
      </c>
      <c r="BM36" s="39">
        <v>655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20184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20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944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13751</v>
      </c>
      <c r="DQ36" s="40">
        <v>1599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547</v>
      </c>
      <c r="ED36" s="39">
        <v>0</v>
      </c>
      <c r="EE36" s="39">
        <v>25</v>
      </c>
      <c r="EF36" s="39">
        <v>394</v>
      </c>
      <c r="EG36" s="38">
        <v>0</v>
      </c>
      <c r="EH36" s="39">
        <v>0</v>
      </c>
      <c r="EI36" s="38">
        <v>0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131</v>
      </c>
      <c r="EU36" s="39">
        <v>0</v>
      </c>
      <c r="EV36" s="39">
        <v>191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181</v>
      </c>
      <c r="C37" s="36" t="s">
        <v>182</v>
      </c>
      <c r="D37" s="37">
        <v>104961</v>
      </c>
      <c r="E37" s="38">
        <v>48848</v>
      </c>
      <c r="F37" s="39">
        <v>4559</v>
      </c>
      <c r="G37" s="39">
        <v>19254</v>
      </c>
      <c r="H37" s="39">
        <v>25035</v>
      </c>
      <c r="I37" s="39">
        <v>0</v>
      </c>
      <c r="J37" s="38">
        <v>23781</v>
      </c>
      <c r="K37" s="39">
        <v>2017</v>
      </c>
      <c r="L37" s="39">
        <v>8718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2011</v>
      </c>
      <c r="U37" s="39">
        <v>0</v>
      </c>
      <c r="V37" s="51">
        <v>92930</v>
      </c>
      <c r="W37" s="38">
        <v>11723</v>
      </c>
      <c r="X37" s="39">
        <v>3859</v>
      </c>
      <c r="Y37" s="39">
        <v>7864</v>
      </c>
      <c r="Z37" s="38">
        <v>11143</v>
      </c>
      <c r="AA37" s="39">
        <v>11061</v>
      </c>
      <c r="AB37" s="39">
        <v>1260</v>
      </c>
      <c r="AC37" s="39">
        <v>2</v>
      </c>
      <c r="AD37" s="39">
        <v>80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485</v>
      </c>
      <c r="BK37" s="43">
        <v>747</v>
      </c>
      <c r="BL37" s="39">
        <v>51</v>
      </c>
      <c r="BM37" s="39">
        <v>696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183</v>
      </c>
      <c r="C38" s="36" t="s">
        <v>184</v>
      </c>
      <c r="D38" s="37">
        <v>48082</v>
      </c>
      <c r="E38" s="38">
        <v>27085</v>
      </c>
      <c r="F38" s="39">
        <v>7447</v>
      </c>
      <c r="G38" s="39">
        <v>6712</v>
      </c>
      <c r="H38" s="39">
        <v>12926</v>
      </c>
      <c r="I38" s="39">
        <v>0</v>
      </c>
      <c r="J38" s="38">
        <v>11126</v>
      </c>
      <c r="K38" s="39">
        <v>1190</v>
      </c>
      <c r="L38" s="39">
        <v>3245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285</v>
      </c>
      <c r="U38" s="39">
        <v>0</v>
      </c>
      <c r="V38" s="51">
        <v>43448</v>
      </c>
      <c r="W38" s="38">
        <v>4044</v>
      </c>
      <c r="X38" s="39">
        <v>1547</v>
      </c>
      <c r="Y38" s="39">
        <v>2497</v>
      </c>
      <c r="Z38" s="38">
        <v>5559</v>
      </c>
      <c r="AA38" s="39">
        <v>5550</v>
      </c>
      <c r="AB38" s="39">
        <v>879</v>
      </c>
      <c r="AC38" s="39">
        <v>0</v>
      </c>
      <c r="AD38" s="39">
        <v>9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1128</v>
      </c>
      <c r="AL38" s="40">
        <v>7573</v>
      </c>
      <c r="AM38" s="41">
        <v>7573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16932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54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488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268</v>
      </c>
      <c r="CZ38" s="39">
        <v>0</v>
      </c>
      <c r="DA38" s="39">
        <v>54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353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7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185</v>
      </c>
      <c r="C39" s="36" t="s">
        <v>186</v>
      </c>
      <c r="D39" s="37">
        <v>45276</v>
      </c>
      <c r="E39" s="38">
        <v>15017</v>
      </c>
      <c r="F39" s="39">
        <v>697</v>
      </c>
      <c r="G39" s="39">
        <v>3188</v>
      </c>
      <c r="H39" s="39">
        <v>11132</v>
      </c>
      <c r="I39" s="39">
        <v>0</v>
      </c>
      <c r="J39" s="38">
        <v>7734</v>
      </c>
      <c r="K39" s="39">
        <v>457</v>
      </c>
      <c r="L39" s="39">
        <v>1507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205</v>
      </c>
      <c r="U39" s="39">
        <v>0</v>
      </c>
      <c r="V39" s="51">
        <v>24497</v>
      </c>
      <c r="W39" s="38">
        <v>1954</v>
      </c>
      <c r="X39" s="39">
        <v>732</v>
      </c>
      <c r="Y39" s="39">
        <v>1222</v>
      </c>
      <c r="Z39" s="38">
        <v>2625</v>
      </c>
      <c r="AA39" s="39">
        <v>2611</v>
      </c>
      <c r="AB39" s="39">
        <v>1001</v>
      </c>
      <c r="AC39" s="39">
        <v>0</v>
      </c>
      <c r="AD39" s="39">
        <v>14</v>
      </c>
      <c r="AE39" s="39">
        <v>389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19124</v>
      </c>
      <c r="AL39" s="40">
        <v>3257</v>
      </c>
      <c r="AM39" s="41">
        <v>3257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68</v>
      </c>
      <c r="BK39" s="43">
        <v>697</v>
      </c>
      <c r="BL39" s="39">
        <v>0</v>
      </c>
      <c r="BM39" s="39">
        <v>697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6230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7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300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6</v>
      </c>
      <c r="EQ39" s="39">
        <v>0</v>
      </c>
      <c r="ER39" s="39">
        <v>0</v>
      </c>
      <c r="ES39" s="39">
        <v>0</v>
      </c>
      <c r="ET39" s="39">
        <v>30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187</v>
      </c>
      <c r="C40" s="36" t="s">
        <v>188</v>
      </c>
      <c r="D40" s="37">
        <v>118070</v>
      </c>
      <c r="E40" s="38">
        <v>59367</v>
      </c>
      <c r="F40" s="39">
        <v>7117</v>
      </c>
      <c r="G40" s="39">
        <v>19542</v>
      </c>
      <c r="H40" s="39">
        <v>32708</v>
      </c>
      <c r="I40" s="39">
        <v>0</v>
      </c>
      <c r="J40" s="38">
        <v>28626</v>
      </c>
      <c r="K40" s="39">
        <v>2269</v>
      </c>
      <c r="L40" s="39">
        <v>9289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1151</v>
      </c>
      <c r="U40" s="39">
        <v>0</v>
      </c>
      <c r="V40" s="51">
        <v>105903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12167</v>
      </c>
      <c r="AL40" s="40">
        <v>13605</v>
      </c>
      <c r="AM40" s="41">
        <v>11907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1175</v>
      </c>
      <c r="BC40" s="39">
        <v>1004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1231</v>
      </c>
      <c r="BK40" s="43">
        <v>1216</v>
      </c>
      <c r="BL40" s="39">
        <v>63</v>
      </c>
      <c r="BM40" s="39">
        <v>1153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65176</v>
      </c>
      <c r="BU40" s="40">
        <v>6725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791</v>
      </c>
      <c r="CI40" s="39">
        <v>143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143</v>
      </c>
      <c r="DM40" s="44">
        <v>6725</v>
      </c>
      <c r="DN40" s="44">
        <v>0</v>
      </c>
      <c r="DO40" s="39">
        <v>0</v>
      </c>
      <c r="DP40" s="37">
        <v>17759</v>
      </c>
      <c r="DQ40" s="40">
        <v>2065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270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189</v>
      </c>
      <c r="C41" s="36" t="s">
        <v>190</v>
      </c>
      <c r="D41" s="37">
        <v>89560</v>
      </c>
      <c r="E41" s="38">
        <v>30982</v>
      </c>
      <c r="F41" s="39">
        <v>3610</v>
      </c>
      <c r="G41" s="39">
        <v>10528</v>
      </c>
      <c r="H41" s="39">
        <v>16844</v>
      </c>
      <c r="I41" s="39">
        <v>0</v>
      </c>
      <c r="J41" s="38">
        <v>15171</v>
      </c>
      <c r="K41" s="39">
        <v>1386</v>
      </c>
      <c r="L41" s="39">
        <v>5051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527</v>
      </c>
      <c r="U41" s="39">
        <v>0</v>
      </c>
      <c r="V41" s="51">
        <v>58505</v>
      </c>
      <c r="W41" s="38">
        <v>6413</v>
      </c>
      <c r="X41" s="39">
        <v>2410</v>
      </c>
      <c r="Y41" s="39">
        <v>4003</v>
      </c>
      <c r="Z41" s="38">
        <v>7951</v>
      </c>
      <c r="AA41" s="39">
        <v>7900</v>
      </c>
      <c r="AB41" s="39">
        <v>1660</v>
      </c>
      <c r="AC41" s="39">
        <v>1</v>
      </c>
      <c r="AD41" s="39">
        <v>50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10921</v>
      </c>
      <c r="AM41" s="41">
        <v>10921</v>
      </c>
      <c r="AN41" s="39">
        <v>0</v>
      </c>
      <c r="AO41" s="39">
        <v>0</v>
      </c>
      <c r="AP41" s="40">
        <v>47469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13846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481</v>
      </c>
      <c r="BK41" s="43">
        <v>544</v>
      </c>
      <c r="BL41" s="39">
        <v>113</v>
      </c>
      <c r="BM41" s="39">
        <v>431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24898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28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750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464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7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191</v>
      </c>
      <c r="C42" s="36" t="s">
        <v>192</v>
      </c>
      <c r="D42" s="37">
        <v>31423</v>
      </c>
      <c r="E42" s="38">
        <v>12181</v>
      </c>
      <c r="F42" s="39">
        <v>1147</v>
      </c>
      <c r="G42" s="39">
        <v>3020</v>
      </c>
      <c r="H42" s="39">
        <v>8014</v>
      </c>
      <c r="I42" s="39">
        <v>0</v>
      </c>
      <c r="J42" s="38">
        <v>5917</v>
      </c>
      <c r="K42" s="39">
        <v>537</v>
      </c>
      <c r="L42" s="39">
        <v>1224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604</v>
      </c>
      <c r="U42" s="39">
        <v>0</v>
      </c>
      <c r="V42" s="51">
        <v>23284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607</v>
      </c>
      <c r="AC42" s="39">
        <v>0</v>
      </c>
      <c r="AD42" s="39">
        <v>12</v>
      </c>
      <c r="AE42" s="39">
        <v>563</v>
      </c>
      <c r="AF42" s="39">
        <v>0</v>
      </c>
      <c r="AG42" s="38">
        <v>0</v>
      </c>
      <c r="AH42" s="39">
        <v>0</v>
      </c>
      <c r="AI42" s="39">
        <v>0</v>
      </c>
      <c r="AJ42" s="39">
        <v>353</v>
      </c>
      <c r="AK42" s="39">
        <v>7786</v>
      </c>
      <c r="AL42" s="40">
        <v>3043</v>
      </c>
      <c r="AM42" s="41">
        <v>3043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1645</v>
      </c>
      <c r="BK42" s="43">
        <v>380</v>
      </c>
      <c r="BL42" s="39">
        <v>0</v>
      </c>
      <c r="BM42" s="39">
        <v>380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193</v>
      </c>
      <c r="C43" s="36" t="s">
        <v>194</v>
      </c>
      <c r="D43" s="37">
        <v>57674</v>
      </c>
      <c r="E43" s="38">
        <v>19618</v>
      </c>
      <c r="F43" s="39">
        <v>1681</v>
      </c>
      <c r="G43" s="39">
        <v>6753</v>
      </c>
      <c r="H43" s="39">
        <v>11184</v>
      </c>
      <c r="I43" s="39">
        <v>0</v>
      </c>
      <c r="J43" s="38">
        <v>9858</v>
      </c>
      <c r="K43" s="39">
        <v>867</v>
      </c>
      <c r="L43" s="39">
        <v>3188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442</v>
      </c>
      <c r="U43" s="39">
        <v>0</v>
      </c>
      <c r="V43" s="51">
        <v>37134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1000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4263</v>
      </c>
      <c r="AM43" s="41">
        <v>4263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385</v>
      </c>
      <c r="BK43" s="43">
        <v>825</v>
      </c>
      <c r="BL43" s="39">
        <v>0</v>
      </c>
      <c r="BM43" s="39">
        <v>825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195</v>
      </c>
      <c r="C44" s="36" t="s">
        <v>196</v>
      </c>
      <c r="D44" s="37">
        <v>78708</v>
      </c>
      <c r="E44" s="38">
        <v>41500</v>
      </c>
      <c r="F44" s="39">
        <v>3420</v>
      </c>
      <c r="G44" s="39">
        <v>9557</v>
      </c>
      <c r="H44" s="39">
        <v>28523</v>
      </c>
      <c r="I44" s="39">
        <v>0</v>
      </c>
      <c r="J44" s="38">
        <v>20500</v>
      </c>
      <c r="K44" s="39">
        <v>1154</v>
      </c>
      <c r="L44" s="39">
        <v>4542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564</v>
      </c>
      <c r="U44" s="39">
        <v>0</v>
      </c>
      <c r="V44" s="51">
        <v>64666</v>
      </c>
      <c r="W44" s="38">
        <v>5923</v>
      </c>
      <c r="X44" s="39">
        <v>2246</v>
      </c>
      <c r="Y44" s="39">
        <v>3677</v>
      </c>
      <c r="Z44" s="38">
        <v>6512</v>
      </c>
      <c r="AA44" s="39">
        <v>6411</v>
      </c>
      <c r="AB44" s="39">
        <v>1823</v>
      </c>
      <c r="AC44" s="39">
        <v>61</v>
      </c>
      <c r="AD44" s="39">
        <v>40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10262</v>
      </c>
      <c r="AM44" s="41">
        <v>10262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900</v>
      </c>
      <c r="BK44" s="43">
        <v>706</v>
      </c>
      <c r="BL44" s="39">
        <v>48</v>
      </c>
      <c r="BM44" s="39">
        <v>658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20446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371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745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505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4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197</v>
      </c>
      <c r="C45" s="36" t="s">
        <v>198</v>
      </c>
      <c r="D45" s="37">
        <v>213158</v>
      </c>
      <c r="E45" s="38">
        <v>94708</v>
      </c>
      <c r="F45" s="39">
        <v>13514</v>
      </c>
      <c r="G45" s="39">
        <v>10296</v>
      </c>
      <c r="H45" s="39">
        <v>70898</v>
      </c>
      <c r="I45" s="39">
        <v>0</v>
      </c>
      <c r="J45" s="38">
        <v>44472</v>
      </c>
      <c r="K45" s="39">
        <v>3648</v>
      </c>
      <c r="L45" s="39">
        <v>4073</v>
      </c>
      <c r="M45" s="39">
        <v>36751</v>
      </c>
      <c r="N45" s="39">
        <v>0</v>
      </c>
      <c r="O45" s="38">
        <v>50236</v>
      </c>
      <c r="P45" s="39">
        <v>9866</v>
      </c>
      <c r="Q45" s="39">
        <v>6223</v>
      </c>
      <c r="R45" s="39">
        <v>34147</v>
      </c>
      <c r="S45" s="39">
        <v>26970</v>
      </c>
      <c r="T45" s="39">
        <v>2430</v>
      </c>
      <c r="U45" s="39">
        <v>0</v>
      </c>
      <c r="V45" s="51">
        <v>165248</v>
      </c>
      <c r="W45" s="38">
        <v>17685</v>
      </c>
      <c r="X45" s="39">
        <v>6415</v>
      </c>
      <c r="Y45" s="39">
        <v>11270</v>
      </c>
      <c r="Z45" s="38">
        <v>21146</v>
      </c>
      <c r="AA45" s="39">
        <v>20950</v>
      </c>
      <c r="AB45" s="39">
        <v>3464</v>
      </c>
      <c r="AC45" s="39">
        <v>130</v>
      </c>
      <c r="AD45" s="39">
        <v>66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31574</v>
      </c>
      <c r="AL45" s="40">
        <v>32909</v>
      </c>
      <c r="AM45" s="41">
        <v>32800</v>
      </c>
      <c r="AN45" s="41">
        <v>109</v>
      </c>
      <c r="AO45" s="39">
        <v>0</v>
      </c>
      <c r="AP45" s="40">
        <v>99474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30165</v>
      </c>
      <c r="AY45" s="42">
        <v>0</v>
      </c>
      <c r="AZ45" s="39">
        <v>0</v>
      </c>
      <c r="BA45" s="39">
        <v>0</v>
      </c>
      <c r="BB45" s="43">
        <v>1498</v>
      </c>
      <c r="BC45" s="39">
        <v>1498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952</v>
      </c>
      <c r="BK45" s="43">
        <v>1035</v>
      </c>
      <c r="BL45" s="39">
        <v>0</v>
      </c>
      <c r="BM45" s="39">
        <v>1035</v>
      </c>
      <c r="BN45" s="39">
        <v>0</v>
      </c>
      <c r="BO45" s="39">
        <v>0</v>
      </c>
      <c r="BP45" s="39">
        <v>13765</v>
      </c>
      <c r="BQ45" s="39">
        <v>0</v>
      </c>
      <c r="BR45" s="39">
        <v>0</v>
      </c>
      <c r="BS45" s="39">
        <v>0</v>
      </c>
      <c r="BT45" s="37">
        <v>78093</v>
      </c>
      <c r="BU45" s="40">
        <v>8195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1591</v>
      </c>
      <c r="CI45" s="39">
        <v>107</v>
      </c>
      <c r="CJ45" s="39">
        <v>546</v>
      </c>
      <c r="CK45" s="39">
        <v>297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107</v>
      </c>
      <c r="DM45" s="44">
        <v>8195</v>
      </c>
      <c r="DN45" s="44">
        <v>0</v>
      </c>
      <c r="DO45" s="39">
        <v>0</v>
      </c>
      <c r="DP45" s="37">
        <v>38562</v>
      </c>
      <c r="DQ45" s="40">
        <v>4484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295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199</v>
      </c>
      <c r="C46" s="36" t="s">
        <v>200</v>
      </c>
      <c r="D46" s="37">
        <v>101282</v>
      </c>
      <c r="E46" s="38">
        <v>35876</v>
      </c>
      <c r="F46" s="39">
        <v>14144</v>
      </c>
      <c r="G46" s="39">
        <v>6915</v>
      </c>
      <c r="H46" s="39">
        <v>14817</v>
      </c>
      <c r="I46" s="39">
        <v>0</v>
      </c>
      <c r="J46" s="38">
        <v>13039</v>
      </c>
      <c r="K46" s="39">
        <v>2154</v>
      </c>
      <c r="L46" s="39">
        <v>3151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681</v>
      </c>
      <c r="U46" s="39">
        <v>0</v>
      </c>
      <c r="V46" s="51">
        <v>62405</v>
      </c>
      <c r="W46" s="38">
        <v>6553</v>
      </c>
      <c r="X46" s="39">
        <v>2434</v>
      </c>
      <c r="Y46" s="39">
        <v>4119</v>
      </c>
      <c r="Z46" s="38">
        <v>8113</v>
      </c>
      <c r="AA46" s="39">
        <v>8071</v>
      </c>
      <c r="AB46" s="39">
        <v>2327</v>
      </c>
      <c r="AC46" s="39">
        <v>0</v>
      </c>
      <c r="AD46" s="39">
        <v>42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4791</v>
      </c>
      <c r="AK46" s="39">
        <v>34086</v>
      </c>
      <c r="AL46" s="40">
        <v>14502</v>
      </c>
      <c r="AM46" s="41">
        <v>14502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1112</v>
      </c>
      <c r="BK46" s="43">
        <v>2158</v>
      </c>
      <c r="BL46" s="39">
        <v>296</v>
      </c>
      <c r="BM46" s="39">
        <v>1862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30661</v>
      </c>
      <c r="BU46" s="40">
        <v>2988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20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344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234</v>
      </c>
      <c r="DB46" s="39">
        <v>82</v>
      </c>
      <c r="DC46" s="39">
        <v>102</v>
      </c>
      <c r="DD46" s="39">
        <v>0</v>
      </c>
      <c r="DE46" s="39">
        <v>0</v>
      </c>
      <c r="DF46" s="39">
        <v>0</v>
      </c>
      <c r="DG46" s="39">
        <v>23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2988</v>
      </c>
      <c r="DN46" s="44">
        <v>0</v>
      </c>
      <c r="DO46" s="39">
        <v>0</v>
      </c>
      <c r="DP46" s="37">
        <v>13106</v>
      </c>
      <c r="DQ46" s="40">
        <v>1524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10</v>
      </c>
      <c r="EC46" s="39">
        <v>641</v>
      </c>
      <c r="ED46" s="39">
        <v>0</v>
      </c>
      <c r="EE46" s="39">
        <v>100</v>
      </c>
      <c r="EF46" s="39">
        <v>466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7</v>
      </c>
      <c r="EP46" s="39">
        <v>60</v>
      </c>
      <c r="EQ46" s="39">
        <v>4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201</v>
      </c>
      <c r="C47" s="36" t="s">
        <v>202</v>
      </c>
      <c r="D47" s="37">
        <v>120450</v>
      </c>
      <c r="E47" s="38">
        <v>52060</v>
      </c>
      <c r="F47" s="39">
        <v>7704</v>
      </c>
      <c r="G47" s="39">
        <v>21813</v>
      </c>
      <c r="H47" s="39">
        <v>22543</v>
      </c>
      <c r="I47" s="39">
        <v>0</v>
      </c>
      <c r="J47" s="38">
        <v>24086</v>
      </c>
      <c r="K47" s="39">
        <v>2571</v>
      </c>
      <c r="L47" s="39">
        <v>9797</v>
      </c>
      <c r="M47" s="39">
        <v>11718</v>
      </c>
      <c r="N47" s="39">
        <v>0</v>
      </c>
      <c r="O47" s="38">
        <v>27974</v>
      </c>
      <c r="P47" s="39">
        <v>5133</v>
      </c>
      <c r="Q47" s="39">
        <v>12016</v>
      </c>
      <c r="R47" s="39">
        <v>10825</v>
      </c>
      <c r="S47" s="39">
        <v>20104</v>
      </c>
      <c r="T47" s="39">
        <v>2175</v>
      </c>
      <c r="U47" s="39">
        <v>0</v>
      </c>
      <c r="V47" s="51">
        <v>106650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23187</v>
      </c>
      <c r="AM47" s="41">
        <v>21915</v>
      </c>
      <c r="AN47" s="41">
        <v>1272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3814</v>
      </c>
      <c r="BC47" s="39">
        <v>3594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2978</v>
      </c>
      <c r="BK47" s="43">
        <v>1748</v>
      </c>
      <c r="BL47" s="39">
        <v>20</v>
      </c>
      <c r="BM47" s="39">
        <v>1728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500</v>
      </c>
      <c r="BT47" s="37">
        <v>64560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259</v>
      </c>
      <c r="CK47" s="39">
        <v>165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28001</v>
      </c>
      <c r="DQ47" s="40">
        <v>3256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1161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444</v>
      </c>
      <c r="EJ47" s="39">
        <v>344</v>
      </c>
      <c r="EK47" s="39">
        <v>344</v>
      </c>
      <c r="EL47" s="39">
        <v>0</v>
      </c>
      <c r="EM47" s="39">
        <v>206</v>
      </c>
      <c r="EN47" s="39">
        <v>102</v>
      </c>
      <c r="EO47" s="39">
        <v>59</v>
      </c>
      <c r="EP47" s="39">
        <v>38</v>
      </c>
      <c r="EQ47" s="39">
        <v>19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203</v>
      </c>
      <c r="C48" s="36" t="s">
        <v>204</v>
      </c>
      <c r="D48" s="37">
        <v>37599</v>
      </c>
      <c r="E48" s="38">
        <v>18167</v>
      </c>
      <c r="F48" s="39">
        <v>2248</v>
      </c>
      <c r="G48" s="39">
        <v>5143</v>
      </c>
      <c r="H48" s="39">
        <v>10776</v>
      </c>
      <c r="I48" s="39">
        <v>0</v>
      </c>
      <c r="J48" s="38">
        <v>8726</v>
      </c>
      <c r="K48" s="39">
        <v>704</v>
      </c>
      <c r="L48" s="39">
        <v>2417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359</v>
      </c>
      <c r="U48" s="39">
        <v>0</v>
      </c>
      <c r="V48" s="51">
        <v>32019</v>
      </c>
      <c r="W48" s="38">
        <v>3245</v>
      </c>
      <c r="X48" s="39">
        <v>1290</v>
      </c>
      <c r="Y48" s="39">
        <v>1955</v>
      </c>
      <c r="Z48" s="38">
        <v>4096</v>
      </c>
      <c r="AA48" s="39">
        <v>4070</v>
      </c>
      <c r="AB48" s="39">
        <v>721</v>
      </c>
      <c r="AC48" s="39">
        <v>3</v>
      </c>
      <c r="AD48" s="39">
        <v>23</v>
      </c>
      <c r="AE48" s="39">
        <v>532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4459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303</v>
      </c>
      <c r="BL48" s="39">
        <v>0</v>
      </c>
      <c r="BM48" s="39">
        <v>303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11651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10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175</v>
      </c>
      <c r="CZ48" s="39">
        <v>1</v>
      </c>
      <c r="DA48" s="39">
        <v>20</v>
      </c>
      <c r="DB48" s="39">
        <v>62</v>
      </c>
      <c r="DC48" s="39">
        <v>93</v>
      </c>
      <c r="DD48" s="39">
        <v>19</v>
      </c>
      <c r="DE48" s="39">
        <v>0</v>
      </c>
      <c r="DF48" s="39">
        <v>0</v>
      </c>
      <c r="DG48" s="39">
        <v>47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205</v>
      </c>
      <c r="C49" s="36" t="s">
        <v>206</v>
      </c>
      <c r="D49" s="37">
        <v>61632</v>
      </c>
      <c r="E49" s="38">
        <v>13558</v>
      </c>
      <c r="F49" s="39">
        <v>3004</v>
      </c>
      <c r="G49" s="39">
        <v>3318</v>
      </c>
      <c r="H49" s="39">
        <v>7236</v>
      </c>
      <c r="I49" s="39">
        <v>0</v>
      </c>
      <c r="J49" s="38">
        <v>5961</v>
      </c>
      <c r="K49" s="39">
        <v>725</v>
      </c>
      <c r="L49" s="39">
        <v>1489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373</v>
      </c>
      <c r="U49" s="39">
        <v>0</v>
      </c>
      <c r="V49" s="51">
        <v>26192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426</v>
      </c>
      <c r="BK49" s="43">
        <v>499</v>
      </c>
      <c r="BL49" s="39">
        <v>68</v>
      </c>
      <c r="BM49" s="39">
        <v>431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207</v>
      </c>
      <c r="C50" s="36" t="s">
        <v>208</v>
      </c>
      <c r="D50" s="37">
        <v>203622</v>
      </c>
      <c r="E50" s="38">
        <v>94424</v>
      </c>
      <c r="F50" s="39">
        <v>10816</v>
      </c>
      <c r="G50" s="39">
        <v>33727</v>
      </c>
      <c r="H50" s="39">
        <v>49881</v>
      </c>
      <c r="I50" s="39">
        <v>0</v>
      </c>
      <c r="J50" s="38">
        <v>44567</v>
      </c>
      <c r="K50" s="39">
        <v>3137</v>
      </c>
      <c r="L50" s="39">
        <v>15552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2955</v>
      </c>
      <c r="U50" s="39">
        <v>0</v>
      </c>
      <c r="V50" s="51">
        <v>166605</v>
      </c>
      <c r="W50" s="38">
        <v>23874</v>
      </c>
      <c r="X50" s="39">
        <v>9181</v>
      </c>
      <c r="Y50" s="39">
        <v>14693</v>
      </c>
      <c r="Z50" s="38">
        <v>19208</v>
      </c>
      <c r="AA50" s="39">
        <v>19091</v>
      </c>
      <c r="AB50" s="39">
        <v>5458</v>
      </c>
      <c r="AC50" s="39">
        <v>12</v>
      </c>
      <c r="AD50" s="39">
        <v>105</v>
      </c>
      <c r="AE50" s="39">
        <v>1015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37017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746</v>
      </c>
      <c r="BC50" s="39">
        <v>596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3594</v>
      </c>
      <c r="BK50" s="43">
        <v>2837</v>
      </c>
      <c r="BL50" s="39">
        <v>362</v>
      </c>
      <c r="BM50" s="39">
        <v>2475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24294</v>
      </c>
      <c r="BU50" s="40">
        <v>2272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80</v>
      </c>
      <c r="CI50" s="39">
        <v>80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80</v>
      </c>
      <c r="DM50" s="44">
        <v>2272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209</v>
      </c>
      <c r="C51" s="36" t="s">
        <v>210</v>
      </c>
      <c r="D51" s="37">
        <v>40665</v>
      </c>
      <c r="E51" s="38">
        <v>17268</v>
      </c>
      <c r="F51" s="39">
        <v>731</v>
      </c>
      <c r="G51" s="39">
        <v>4851</v>
      </c>
      <c r="H51" s="39">
        <v>11686</v>
      </c>
      <c r="I51" s="39">
        <v>0</v>
      </c>
      <c r="J51" s="38">
        <v>9035</v>
      </c>
      <c r="K51" s="39">
        <v>686</v>
      </c>
      <c r="L51" s="39">
        <v>2300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298</v>
      </c>
      <c r="U51" s="39">
        <v>0</v>
      </c>
      <c r="V51" s="51">
        <v>32204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432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7739</v>
      </c>
      <c r="AL51" s="40">
        <v>5025</v>
      </c>
      <c r="AM51" s="41">
        <v>5025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726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486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4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211</v>
      </c>
      <c r="C52" s="36" t="s">
        <v>212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92000</v>
      </c>
      <c r="AM52" s="39">
        <v>92000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213</v>
      </c>
      <c r="C53" s="36" t="s">
        <v>214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6223</v>
      </c>
      <c r="AM53" s="41">
        <v>5727</v>
      </c>
      <c r="AN53" s="41">
        <v>496</v>
      </c>
      <c r="AO53" s="39">
        <v>0</v>
      </c>
      <c r="AP53" s="40">
        <v>2437</v>
      </c>
      <c r="AQ53" s="38">
        <v>2437</v>
      </c>
      <c r="AR53" s="39"/>
      <c r="AS53" s="39">
        <v>0</v>
      </c>
      <c r="AT53" s="39">
        <v>0</v>
      </c>
      <c r="AU53" s="39">
        <v>2437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567</v>
      </c>
      <c r="BC53" s="39">
        <v>540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61517</v>
      </c>
      <c r="BQ53" s="39">
        <v>0</v>
      </c>
      <c r="BR53" s="39">
        <v>0</v>
      </c>
      <c r="BS53" s="39">
        <v>0</v>
      </c>
      <c r="BT53" s="37">
        <v>78809</v>
      </c>
      <c r="BU53" s="40">
        <v>9898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7750</v>
      </c>
      <c r="CI53" s="39">
        <v>5097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353</v>
      </c>
      <c r="DM53" s="44">
        <v>9878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215</v>
      </c>
      <c r="C54" s="36" t="s">
        <v>216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3645</v>
      </c>
      <c r="BC54" s="39">
        <v>3645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327</v>
      </c>
      <c r="BU54" s="40">
        <v>33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11</v>
      </c>
      <c r="CI54" s="39">
        <v>11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11</v>
      </c>
      <c r="DM54" s="44">
        <v>33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217</v>
      </c>
      <c r="C55" s="36" t="s">
        <v>218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219</v>
      </c>
      <c r="C56" s="36" t="s">
        <v>220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221</v>
      </c>
      <c r="C57" s="36" t="s">
        <v>222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4426</v>
      </c>
      <c r="BU57" s="40">
        <v>563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461</v>
      </c>
      <c r="CI57" s="39">
        <v>89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51</v>
      </c>
      <c r="DM57" s="44">
        <v>563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223</v>
      </c>
      <c r="C58" s="36" t="s">
        <v>224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225</v>
      </c>
      <c r="C59" s="53"/>
      <c r="D59" s="50">
        <v>1583762</v>
      </c>
      <c r="E59" s="50">
        <v>696223</v>
      </c>
      <c r="F59" s="50">
        <v>121880</v>
      </c>
      <c r="G59" s="50">
        <v>191353</v>
      </c>
      <c r="H59" s="50">
        <v>382990</v>
      </c>
      <c r="I59" s="50">
        <v>0</v>
      </c>
      <c r="J59" s="50">
        <v>316859</v>
      </c>
      <c r="K59" s="50">
        <v>29803</v>
      </c>
      <c r="L59" s="50">
        <v>88112</v>
      </c>
      <c r="M59" s="50">
        <v>198944</v>
      </c>
      <c r="N59" s="50">
        <v>0</v>
      </c>
      <c r="O59" s="50">
        <v>379364</v>
      </c>
      <c r="P59" s="50">
        <v>92077</v>
      </c>
      <c r="Q59" s="50">
        <v>103241</v>
      </c>
      <c r="R59" s="50">
        <v>184046</v>
      </c>
      <c r="S59" s="50">
        <v>210681</v>
      </c>
      <c r="T59" s="50">
        <v>16918</v>
      </c>
      <c r="U59" s="50">
        <v>0</v>
      </c>
      <c r="V59" s="50">
        <v>1237272</v>
      </c>
      <c r="W59" s="50">
        <v>141099</v>
      </c>
      <c r="X59" s="50">
        <v>51527</v>
      </c>
      <c r="Y59" s="50">
        <v>89572</v>
      </c>
      <c r="Z59" s="50">
        <v>154096</v>
      </c>
      <c r="AA59" s="50">
        <v>152746</v>
      </c>
      <c r="AB59" s="50">
        <v>33918</v>
      </c>
      <c r="AC59" s="50">
        <v>495</v>
      </c>
      <c r="AD59" s="50">
        <v>855</v>
      </c>
      <c r="AE59" s="50">
        <v>18255</v>
      </c>
      <c r="AF59" s="50">
        <v>0</v>
      </c>
      <c r="AG59" s="50">
        <v>9340</v>
      </c>
      <c r="AH59" s="50">
        <v>8967</v>
      </c>
      <c r="AI59" s="50">
        <v>373</v>
      </c>
      <c r="AJ59" s="50">
        <v>63725</v>
      </c>
      <c r="AK59" s="50">
        <v>273425</v>
      </c>
      <c r="AL59" s="50">
        <v>311959</v>
      </c>
      <c r="AM59" s="50">
        <v>308384</v>
      </c>
      <c r="AN59" s="50">
        <v>3575</v>
      </c>
      <c r="AO59" s="50">
        <v>0</v>
      </c>
      <c r="AP59" s="50">
        <v>829480</v>
      </c>
      <c r="AQ59" s="50">
        <v>630630</v>
      </c>
      <c r="AR59" s="50">
        <v>0</v>
      </c>
      <c r="AS59" s="50">
        <v>297450</v>
      </c>
      <c r="AT59" s="50">
        <v>101740</v>
      </c>
      <c r="AU59" s="50">
        <v>231440</v>
      </c>
      <c r="AV59" s="50">
        <v>0</v>
      </c>
      <c r="AW59" s="50">
        <v>628193</v>
      </c>
      <c r="AX59" s="50">
        <v>198850</v>
      </c>
      <c r="AY59" s="50">
        <v>0</v>
      </c>
      <c r="AZ59" s="50">
        <v>0</v>
      </c>
      <c r="BA59" s="50">
        <v>0</v>
      </c>
      <c r="BB59" s="50">
        <v>11445</v>
      </c>
      <c r="BC59" s="50">
        <v>10877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15978</v>
      </c>
      <c r="BK59" s="50">
        <v>15874</v>
      </c>
      <c r="BL59" s="50">
        <v>1021</v>
      </c>
      <c r="BM59" s="50">
        <v>14853</v>
      </c>
      <c r="BN59" s="50">
        <v>5698</v>
      </c>
      <c r="BO59" s="50">
        <v>0</v>
      </c>
      <c r="BP59" s="50">
        <v>80353</v>
      </c>
      <c r="BQ59" s="50">
        <v>0</v>
      </c>
      <c r="BR59" s="50">
        <v>0</v>
      </c>
      <c r="BS59" s="50">
        <v>500</v>
      </c>
      <c r="BT59" s="50">
        <v>565939</v>
      </c>
      <c r="BU59" s="50">
        <v>59726</v>
      </c>
      <c r="BV59" s="50">
        <v>2591</v>
      </c>
      <c r="BW59" s="50">
        <v>1307</v>
      </c>
      <c r="BX59" s="50">
        <v>23</v>
      </c>
      <c r="BY59" s="50">
        <v>2290</v>
      </c>
      <c r="BZ59" s="50">
        <v>225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16172</v>
      </c>
      <c r="CI59" s="50">
        <v>5861</v>
      </c>
      <c r="CJ59" s="50">
        <v>1109</v>
      </c>
      <c r="CK59" s="50">
        <v>485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14771</v>
      </c>
      <c r="CZ59" s="50">
        <v>163</v>
      </c>
      <c r="DA59" s="50">
        <v>1251</v>
      </c>
      <c r="DB59" s="50">
        <v>866</v>
      </c>
      <c r="DC59" s="50">
        <v>1389</v>
      </c>
      <c r="DD59" s="50">
        <v>1664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1079</v>
      </c>
      <c r="DM59" s="50">
        <v>59706</v>
      </c>
      <c r="DN59" s="50">
        <v>20</v>
      </c>
      <c r="DO59" s="50">
        <v>56</v>
      </c>
      <c r="DP59" s="50">
        <v>253149</v>
      </c>
      <c r="DQ59" s="50">
        <v>29436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1438</v>
      </c>
      <c r="EC59" s="50">
        <v>12235</v>
      </c>
      <c r="ED59" s="50">
        <v>0</v>
      </c>
      <c r="EE59" s="50">
        <v>2816</v>
      </c>
      <c r="EF59" s="50">
        <v>3080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102</v>
      </c>
      <c r="EO59" s="50">
        <v>696</v>
      </c>
      <c r="EP59" s="50">
        <v>1281</v>
      </c>
      <c r="EQ59" s="50">
        <v>69</v>
      </c>
      <c r="ER59" s="50">
        <v>0</v>
      </c>
      <c r="ES59" s="50">
        <v>41</v>
      </c>
      <c r="ET59" s="50">
        <v>682</v>
      </c>
      <c r="EU59" s="50">
        <v>183</v>
      </c>
      <c r="EV59" s="50">
        <v>551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226</v>
      </c>
      <c r="C60" s="57"/>
      <c r="D60" s="50">
        <v>3300165</v>
      </c>
      <c r="E60" s="50">
        <v>1704232</v>
      </c>
      <c r="F60" s="50">
        <v>234040</v>
      </c>
      <c r="G60" s="50">
        <v>389068</v>
      </c>
      <c r="H60" s="50">
        <v>1081124</v>
      </c>
      <c r="I60" s="50">
        <v>0</v>
      </c>
      <c r="J60" s="50">
        <v>797893</v>
      </c>
      <c r="K60" s="50">
        <v>57140</v>
      </c>
      <c r="L60" s="50">
        <v>174382</v>
      </c>
      <c r="M60" s="50">
        <v>566371</v>
      </c>
      <c r="N60" s="50">
        <v>0</v>
      </c>
      <c r="O60" s="50">
        <v>906339</v>
      </c>
      <c r="P60" s="50">
        <v>176900</v>
      </c>
      <c r="Q60" s="50">
        <v>214686</v>
      </c>
      <c r="R60" s="50">
        <v>514753</v>
      </c>
      <c r="S60" s="50">
        <v>403669</v>
      </c>
      <c r="T60" s="50">
        <v>47233</v>
      </c>
      <c r="U60" s="50">
        <v>10815</v>
      </c>
      <c r="V60" s="50">
        <v>2472409</v>
      </c>
      <c r="W60" s="50">
        <v>315677</v>
      </c>
      <c r="X60" s="50">
        <v>111272</v>
      </c>
      <c r="Y60" s="50">
        <v>204405</v>
      </c>
      <c r="Z60" s="50">
        <v>307990</v>
      </c>
      <c r="AA60" s="50">
        <v>305376</v>
      </c>
      <c r="AB60" s="50">
        <v>71844</v>
      </c>
      <c r="AC60" s="50">
        <v>1099</v>
      </c>
      <c r="AD60" s="50">
        <v>1515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127842</v>
      </c>
      <c r="AK60" s="50">
        <v>299831</v>
      </c>
      <c r="AL60" s="50">
        <v>635201</v>
      </c>
      <c r="AM60" s="50">
        <v>566819</v>
      </c>
      <c r="AN60" s="50">
        <v>50278</v>
      </c>
      <c r="AO60" s="50">
        <v>18104</v>
      </c>
      <c r="AP60" s="50">
        <v>2024215</v>
      </c>
      <c r="AQ60" s="50">
        <v>1448224</v>
      </c>
      <c r="AR60" s="50">
        <v>0</v>
      </c>
      <c r="AS60" s="50">
        <v>624800</v>
      </c>
      <c r="AT60" s="50">
        <v>213084</v>
      </c>
      <c r="AU60" s="50">
        <v>592292</v>
      </c>
      <c r="AV60" s="50">
        <v>18048</v>
      </c>
      <c r="AW60" s="50">
        <v>1285815</v>
      </c>
      <c r="AX60" s="50">
        <v>575367</v>
      </c>
      <c r="AY60" s="50">
        <v>624</v>
      </c>
      <c r="AZ60" s="50">
        <v>478</v>
      </c>
      <c r="BA60" s="50">
        <v>146</v>
      </c>
      <c r="BB60" s="50">
        <v>47604</v>
      </c>
      <c r="BC60" s="50">
        <v>38634</v>
      </c>
      <c r="BD60" s="50">
        <v>8353</v>
      </c>
      <c r="BE60" s="50">
        <v>367</v>
      </c>
      <c r="BF60" s="50">
        <v>250</v>
      </c>
      <c r="BG60" s="50">
        <v>4626</v>
      </c>
      <c r="BH60" s="50">
        <v>2952</v>
      </c>
      <c r="BI60" s="50">
        <v>1674</v>
      </c>
      <c r="BJ60" s="50">
        <v>67738</v>
      </c>
      <c r="BK60" s="50">
        <v>33823</v>
      </c>
      <c r="BL60" s="50">
        <v>2174</v>
      </c>
      <c r="BM60" s="50">
        <v>31649</v>
      </c>
      <c r="BN60" s="50">
        <v>10726</v>
      </c>
      <c r="BO60" s="50">
        <v>0</v>
      </c>
      <c r="BP60" s="50">
        <v>233407</v>
      </c>
      <c r="BQ60" s="50">
        <v>0</v>
      </c>
      <c r="BR60" s="50">
        <v>0</v>
      </c>
      <c r="BS60" s="50">
        <v>3431</v>
      </c>
      <c r="BT60" s="50">
        <v>1914372</v>
      </c>
      <c r="BU60" s="50">
        <v>199871</v>
      </c>
      <c r="BV60" s="50">
        <v>23042</v>
      </c>
      <c r="BW60" s="50">
        <v>15566</v>
      </c>
      <c r="BX60" s="50">
        <v>97</v>
      </c>
      <c r="BY60" s="50">
        <v>5121</v>
      </c>
      <c r="BZ60" s="50">
        <v>686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23036</v>
      </c>
      <c r="CI60" s="50">
        <v>7268</v>
      </c>
      <c r="CJ60" s="50">
        <v>5180</v>
      </c>
      <c r="CK60" s="50">
        <v>1768</v>
      </c>
      <c r="CL60" s="50">
        <v>17998</v>
      </c>
      <c r="CM60" s="50">
        <v>3749</v>
      </c>
      <c r="CN60" s="50">
        <v>2237</v>
      </c>
      <c r="CO60" s="50">
        <v>842</v>
      </c>
      <c r="CP60" s="50">
        <v>11492</v>
      </c>
      <c r="CQ60" s="50">
        <v>0</v>
      </c>
      <c r="CR60" s="50">
        <v>3628</v>
      </c>
      <c r="CS60" s="50">
        <v>8827</v>
      </c>
      <c r="CT60" s="50">
        <v>1311</v>
      </c>
      <c r="CU60" s="50">
        <v>7379</v>
      </c>
      <c r="CV60" s="50">
        <v>1416</v>
      </c>
      <c r="CW60" s="50">
        <v>5420</v>
      </c>
      <c r="CX60" s="50">
        <v>171</v>
      </c>
      <c r="CY60" s="50">
        <v>36433</v>
      </c>
      <c r="CZ60" s="50">
        <v>1186</v>
      </c>
      <c r="DA60" s="50">
        <v>6152</v>
      </c>
      <c r="DB60" s="50">
        <v>7404</v>
      </c>
      <c r="DC60" s="50">
        <v>5078</v>
      </c>
      <c r="DD60" s="50">
        <v>6381</v>
      </c>
      <c r="DE60" s="50">
        <v>357</v>
      </c>
      <c r="DF60" s="50">
        <v>826</v>
      </c>
      <c r="DG60" s="50">
        <v>3713</v>
      </c>
      <c r="DH60" s="50">
        <v>334</v>
      </c>
      <c r="DI60" s="50">
        <v>4244</v>
      </c>
      <c r="DJ60" s="50">
        <v>1252</v>
      </c>
      <c r="DK60" s="50">
        <v>1926</v>
      </c>
      <c r="DL60" s="50">
        <v>2486</v>
      </c>
      <c r="DM60" s="50">
        <v>193984</v>
      </c>
      <c r="DN60" s="50">
        <v>5887</v>
      </c>
      <c r="DO60" s="50">
        <v>3352</v>
      </c>
      <c r="DP60" s="50">
        <v>598579</v>
      </c>
      <c r="DQ60" s="50">
        <v>68353</v>
      </c>
      <c r="DR60" s="50">
        <v>3199</v>
      </c>
      <c r="DS60" s="50">
        <v>152</v>
      </c>
      <c r="DT60" s="50">
        <v>35</v>
      </c>
      <c r="DU60" s="50">
        <v>2585</v>
      </c>
      <c r="DV60" s="50">
        <v>64</v>
      </c>
      <c r="DW60" s="50">
        <v>0</v>
      </c>
      <c r="DX60" s="50">
        <v>272</v>
      </c>
      <c r="DY60" s="50">
        <v>19</v>
      </c>
      <c r="DZ60" s="50">
        <v>18</v>
      </c>
      <c r="EA60" s="50">
        <v>90</v>
      </c>
      <c r="EB60" s="50">
        <v>1443</v>
      </c>
      <c r="EC60" s="50">
        <v>24628</v>
      </c>
      <c r="ED60" s="50">
        <v>10</v>
      </c>
      <c r="EE60" s="50">
        <v>5175</v>
      </c>
      <c r="EF60" s="50">
        <v>5956</v>
      </c>
      <c r="EG60" s="50">
        <v>1051</v>
      </c>
      <c r="EH60" s="50">
        <v>377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355</v>
      </c>
      <c r="EN60" s="50">
        <v>3677</v>
      </c>
      <c r="EO60" s="50">
        <v>764</v>
      </c>
      <c r="EP60" s="50">
        <v>1553</v>
      </c>
      <c r="EQ60" s="50">
        <v>80</v>
      </c>
      <c r="ER60" s="50">
        <v>0</v>
      </c>
      <c r="ES60" s="50">
        <v>41</v>
      </c>
      <c r="ET60" s="50">
        <v>1386</v>
      </c>
      <c r="EU60" s="50">
        <v>498</v>
      </c>
      <c r="EV60" s="50">
        <v>944</v>
      </c>
      <c r="EW60" s="50">
        <v>27</v>
      </c>
      <c r="EX60" s="50">
        <v>2438</v>
      </c>
      <c r="EY60" s="50">
        <v>837</v>
      </c>
      <c r="EZ60" s="50">
        <v>100</v>
      </c>
      <c r="FA60" s="50">
        <v>377</v>
      </c>
      <c r="FB60" s="50">
        <v>329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227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1023</v>
      </c>
      <c r="DQ61" s="40">
        <v>119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114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228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1023</v>
      </c>
      <c r="DQ62" s="50">
        <v>119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114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229</v>
      </c>
      <c r="C63" s="59">
        <v>48</v>
      </c>
      <c r="D63" s="37">
        <v>161589</v>
      </c>
      <c r="E63" s="38">
        <v>92915</v>
      </c>
      <c r="F63" s="39">
        <v>12117</v>
      </c>
      <c r="G63" s="39">
        <v>25292</v>
      </c>
      <c r="H63" s="39">
        <v>55506</v>
      </c>
      <c r="I63" s="39">
        <v>0</v>
      </c>
      <c r="J63" s="38">
        <v>44148</v>
      </c>
      <c r="K63" s="39">
        <v>2736</v>
      </c>
      <c r="L63" s="39">
        <v>12637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250</v>
      </c>
      <c r="U63" s="39">
        <v>0</v>
      </c>
      <c r="V63" s="51">
        <v>144082</v>
      </c>
      <c r="W63" s="38">
        <v>15346</v>
      </c>
      <c r="X63" s="39">
        <v>5807</v>
      </c>
      <c r="Y63" s="39">
        <v>9539</v>
      </c>
      <c r="Z63" s="38">
        <v>15592</v>
      </c>
      <c r="AA63" s="39">
        <v>15507</v>
      </c>
      <c r="AB63" s="39">
        <v>5313</v>
      </c>
      <c r="AC63" s="39">
        <v>5</v>
      </c>
      <c r="AD63" s="39">
        <v>80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92946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8341</v>
      </c>
      <c r="AY63" s="42">
        <v>0</v>
      </c>
      <c r="AZ63" s="39">
        <v>0</v>
      </c>
      <c r="BA63" s="39">
        <v>0</v>
      </c>
      <c r="BB63" s="43">
        <v>1265</v>
      </c>
      <c r="BC63" s="39">
        <v>1257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6286</v>
      </c>
      <c r="BK63" s="43">
        <v>1377</v>
      </c>
      <c r="BL63" s="39">
        <v>40</v>
      </c>
      <c r="BM63" s="39">
        <v>1337</v>
      </c>
      <c r="BN63" s="39">
        <v>0</v>
      </c>
      <c r="BO63" s="39">
        <v>0</v>
      </c>
      <c r="BP63" s="39">
        <v>15477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230</v>
      </c>
      <c r="C64" s="58">
        <v>84</v>
      </c>
      <c r="D64" s="37">
        <v>3567</v>
      </c>
      <c r="E64" s="38">
        <v>2333</v>
      </c>
      <c r="F64" s="39">
        <v>595</v>
      </c>
      <c r="G64" s="39">
        <v>602</v>
      </c>
      <c r="H64" s="39">
        <v>1136</v>
      </c>
      <c r="I64" s="39">
        <v>0</v>
      </c>
      <c r="J64" s="38">
        <v>968</v>
      </c>
      <c r="K64" s="39">
        <v>80</v>
      </c>
      <c r="L64" s="39">
        <v>300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8</v>
      </c>
      <c r="U64" s="39">
        <v>0</v>
      </c>
      <c r="V64" s="51">
        <v>3551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16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231</v>
      </c>
      <c r="C65" s="36" t="s">
        <v>232</v>
      </c>
      <c r="D65" s="37">
        <v>1810</v>
      </c>
      <c r="E65" s="38">
        <v>1810</v>
      </c>
      <c r="F65" s="39">
        <v>900</v>
      </c>
      <c r="G65" s="39">
        <v>0</v>
      </c>
      <c r="H65" s="39">
        <v>910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1108</v>
      </c>
      <c r="P65" s="39">
        <v>823</v>
      </c>
      <c r="Q65" s="39">
        <v>0</v>
      </c>
      <c r="R65" s="39">
        <v>285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109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233</v>
      </c>
      <c r="C66" s="36" t="s">
        <v>234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855</v>
      </c>
      <c r="AQ66" s="38">
        <v>855</v>
      </c>
      <c r="AR66" s="39"/>
      <c r="AS66" s="39">
        <v>0</v>
      </c>
      <c r="AT66" s="39">
        <v>0</v>
      </c>
      <c r="AU66" s="39">
        <v>855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1869</v>
      </c>
      <c r="BC66" s="39">
        <v>220</v>
      </c>
      <c r="BD66" s="39">
        <v>0</v>
      </c>
      <c r="BE66" s="39">
        <v>1244</v>
      </c>
      <c r="BF66" s="39">
        <v>405</v>
      </c>
      <c r="BG66" s="43">
        <v>533</v>
      </c>
      <c r="BH66" s="39">
        <v>200</v>
      </c>
      <c r="BI66" s="39">
        <v>333</v>
      </c>
      <c r="BJ66" s="39">
        <v>20748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235</v>
      </c>
      <c r="C67" s="36" t="s">
        <v>236</v>
      </c>
      <c r="D67" s="37">
        <v>65486</v>
      </c>
      <c r="E67" s="38">
        <v>42563</v>
      </c>
      <c r="F67" s="39">
        <v>14789</v>
      </c>
      <c r="G67" s="39">
        <v>7198</v>
      </c>
      <c r="H67" s="39">
        <v>20576</v>
      </c>
      <c r="I67" s="39">
        <v>0</v>
      </c>
      <c r="J67" s="38">
        <v>14997</v>
      </c>
      <c r="K67" s="39">
        <v>1385</v>
      </c>
      <c r="L67" s="39">
        <v>2963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1349</v>
      </c>
      <c r="U67" s="39">
        <v>0</v>
      </c>
      <c r="V67" s="51">
        <v>59605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5881</v>
      </c>
      <c r="AK67" s="39">
        <v>0</v>
      </c>
      <c r="AL67" s="40">
        <v>4992</v>
      </c>
      <c r="AM67" s="41">
        <v>4992</v>
      </c>
      <c r="AN67" s="39">
        <v>0</v>
      </c>
      <c r="AO67" s="39">
        <v>0</v>
      </c>
      <c r="AP67" s="40">
        <v>29911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2589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2478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241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10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237</v>
      </c>
      <c r="C68" s="52"/>
      <c r="D68" s="50">
        <v>251639</v>
      </c>
      <c r="E68" s="50">
        <v>158808</v>
      </c>
      <c r="F68" s="50">
        <v>28401</v>
      </c>
      <c r="G68" s="50">
        <v>33092</v>
      </c>
      <c r="H68" s="50">
        <v>97315</v>
      </c>
      <c r="I68" s="50">
        <v>0</v>
      </c>
      <c r="J68" s="50">
        <v>70744</v>
      </c>
      <c r="K68" s="50">
        <v>4278</v>
      </c>
      <c r="L68" s="50">
        <v>15900</v>
      </c>
      <c r="M68" s="50">
        <v>50566</v>
      </c>
      <c r="N68" s="50">
        <v>0</v>
      </c>
      <c r="O68" s="50">
        <v>88064</v>
      </c>
      <c r="P68" s="50">
        <v>24123</v>
      </c>
      <c r="Q68" s="50">
        <v>17192</v>
      </c>
      <c r="R68" s="50">
        <v>46749</v>
      </c>
      <c r="S68" s="50">
        <v>20824</v>
      </c>
      <c r="T68" s="50">
        <v>1607</v>
      </c>
      <c r="U68" s="50">
        <v>0</v>
      </c>
      <c r="V68" s="50">
        <v>207238</v>
      </c>
      <c r="W68" s="50">
        <v>26622</v>
      </c>
      <c r="X68" s="50">
        <v>13436</v>
      </c>
      <c r="Y68" s="50">
        <v>13186</v>
      </c>
      <c r="Z68" s="50">
        <v>19463</v>
      </c>
      <c r="AA68" s="50">
        <v>19378</v>
      </c>
      <c r="AB68" s="50">
        <v>6974</v>
      </c>
      <c r="AC68" s="50">
        <v>5</v>
      </c>
      <c r="AD68" s="50">
        <v>80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23404</v>
      </c>
      <c r="AK68" s="50">
        <v>0</v>
      </c>
      <c r="AL68" s="50">
        <v>33556</v>
      </c>
      <c r="AM68" s="50">
        <v>33556</v>
      </c>
      <c r="AN68" s="50">
        <v>0</v>
      </c>
      <c r="AO68" s="50">
        <v>0</v>
      </c>
      <c r="AP68" s="50">
        <v>126754</v>
      </c>
      <c r="AQ68" s="50">
        <v>115634</v>
      </c>
      <c r="AR68" s="50">
        <v>0</v>
      </c>
      <c r="AS68" s="50">
        <v>50324</v>
      </c>
      <c r="AT68" s="50">
        <v>15312</v>
      </c>
      <c r="AU68" s="50">
        <v>49998</v>
      </c>
      <c r="AV68" s="50">
        <v>0</v>
      </c>
      <c r="AW68" s="50">
        <v>114374</v>
      </c>
      <c r="AX68" s="50">
        <v>11120</v>
      </c>
      <c r="AY68" s="50">
        <v>0</v>
      </c>
      <c r="AZ68" s="50">
        <v>0</v>
      </c>
      <c r="BA68" s="50">
        <v>0</v>
      </c>
      <c r="BB68" s="50">
        <v>3134</v>
      </c>
      <c r="BC68" s="50">
        <v>1477</v>
      </c>
      <c r="BD68" s="50">
        <v>0</v>
      </c>
      <c r="BE68" s="50">
        <v>1244</v>
      </c>
      <c r="BF68" s="50">
        <v>413</v>
      </c>
      <c r="BG68" s="50">
        <v>533</v>
      </c>
      <c r="BH68" s="50">
        <v>200</v>
      </c>
      <c r="BI68" s="50">
        <v>333</v>
      </c>
      <c r="BJ68" s="50">
        <v>29621</v>
      </c>
      <c r="BK68" s="50">
        <v>2166</v>
      </c>
      <c r="BL68" s="50">
        <v>40</v>
      </c>
      <c r="BM68" s="50">
        <v>2126</v>
      </c>
      <c r="BN68" s="50">
        <v>0</v>
      </c>
      <c r="BO68" s="50">
        <v>0</v>
      </c>
      <c r="BP68" s="50">
        <v>15477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241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10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238</v>
      </c>
      <c r="C69" s="36" t="s">
        <v>239</v>
      </c>
      <c r="D69" s="37">
        <v>46768</v>
      </c>
      <c r="E69" s="38">
        <v>44593</v>
      </c>
      <c r="F69" s="39">
        <v>13090</v>
      </c>
      <c r="G69" s="39">
        <v>0</v>
      </c>
      <c r="H69" s="39">
        <v>31503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27482</v>
      </c>
      <c r="P69" s="39">
        <v>11971</v>
      </c>
      <c r="Q69" s="39">
        <v>0</v>
      </c>
      <c r="R69" s="39">
        <v>15511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2175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27990</v>
      </c>
      <c r="AQ69" s="38">
        <v>23070</v>
      </c>
      <c r="AR69" s="39"/>
      <c r="AS69" s="39">
        <v>3800</v>
      </c>
      <c r="AT69" s="39">
        <v>0</v>
      </c>
      <c r="AU69" s="39">
        <v>19270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335</v>
      </c>
      <c r="BK69" s="43">
        <v>129</v>
      </c>
      <c r="BL69" s="39">
        <v>0</v>
      </c>
      <c r="BM69" s="39">
        <v>129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18301</v>
      </c>
      <c r="DQ69" s="40">
        <v>2128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0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240</v>
      </c>
      <c r="C70" s="36" t="s">
        <v>241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1077</v>
      </c>
      <c r="BC70" s="39">
        <v>1077</v>
      </c>
      <c r="BD70" s="39">
        <v>0</v>
      </c>
      <c r="BE70" s="39">
        <v>0</v>
      </c>
      <c r="BF70" s="39">
        <v>0</v>
      </c>
      <c r="BG70" s="43">
        <v>1234</v>
      </c>
      <c r="BH70" s="39">
        <v>649</v>
      </c>
      <c r="BI70" s="39">
        <v>585</v>
      </c>
      <c r="BJ70" s="39">
        <v>1061</v>
      </c>
      <c r="BK70" s="43">
        <v>1484</v>
      </c>
      <c r="BL70" s="39">
        <v>288</v>
      </c>
      <c r="BM70" s="39">
        <v>1196</v>
      </c>
      <c r="BN70" s="39">
        <v>0</v>
      </c>
      <c r="BO70" s="39">
        <v>0</v>
      </c>
      <c r="BP70" s="39">
        <v>2171</v>
      </c>
      <c r="BQ70" s="39">
        <v>0</v>
      </c>
      <c r="BR70" s="39">
        <v>0</v>
      </c>
      <c r="BS70" s="39">
        <v>0</v>
      </c>
      <c r="BT70" s="37">
        <v>29539</v>
      </c>
      <c r="BU70" s="40">
        <v>3270</v>
      </c>
      <c r="BV70" s="39">
        <v>616</v>
      </c>
      <c r="BW70" s="39">
        <v>0</v>
      </c>
      <c r="BX70" s="39">
        <v>0</v>
      </c>
      <c r="BY70" s="39">
        <v>75</v>
      </c>
      <c r="BZ70" s="39">
        <v>10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284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55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96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25722</v>
      </c>
      <c r="DQ70" s="40">
        <v>2991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258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1371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3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242</v>
      </c>
      <c r="C71" s="36" t="s">
        <v>243</v>
      </c>
      <c r="D71" s="37">
        <v>5287</v>
      </c>
      <c r="E71" s="38">
        <v>5287</v>
      </c>
      <c r="F71" s="39">
        <v>2335</v>
      </c>
      <c r="G71" s="39">
        <v>2952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5287</v>
      </c>
      <c r="P71" s="39">
        <v>2335</v>
      </c>
      <c r="Q71" s="39">
        <v>2952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1340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21031</v>
      </c>
      <c r="DQ71" s="40">
        <v>1746</v>
      </c>
      <c r="DR71" s="38">
        <v>1741</v>
      </c>
      <c r="DS71" s="39">
        <v>267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244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272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11084</v>
      </c>
      <c r="DQ72" s="40">
        <v>1158</v>
      </c>
      <c r="DR72" s="38">
        <v>1158</v>
      </c>
      <c r="DS72" s="39">
        <v>75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245</v>
      </c>
      <c r="C73" s="36" t="s">
        <v>246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5992</v>
      </c>
      <c r="BC73" s="39">
        <v>992</v>
      </c>
      <c r="BD73" s="39">
        <v>3500</v>
      </c>
      <c r="BE73" s="39">
        <v>1100</v>
      </c>
      <c r="BF73" s="39">
        <v>400</v>
      </c>
      <c r="BG73" s="43">
        <v>3952</v>
      </c>
      <c r="BH73" s="39">
        <v>1230</v>
      </c>
      <c r="BI73" s="39">
        <v>2722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247</v>
      </c>
      <c r="C74" s="36" t="s">
        <v>248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249</v>
      </c>
      <c r="C75" s="36" t="s">
        <v>250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1537</v>
      </c>
      <c r="BH75" s="39">
        <v>878</v>
      </c>
      <c r="BI75" s="39">
        <v>659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251</v>
      </c>
      <c r="C76" s="36" t="s">
        <v>252</v>
      </c>
      <c r="D76" s="37">
        <v>138</v>
      </c>
      <c r="E76" s="38">
        <v>138</v>
      </c>
      <c r="F76" s="39">
        <v>0</v>
      </c>
      <c r="G76" s="39">
        <v>0</v>
      </c>
      <c r="H76" s="39">
        <v>138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59</v>
      </c>
      <c r="P76" s="39">
        <v>0</v>
      </c>
      <c r="Q76" s="39">
        <v>0</v>
      </c>
      <c r="R76" s="39">
        <v>59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4635</v>
      </c>
      <c r="BH76" s="39">
        <v>1757</v>
      </c>
      <c r="BI76" s="39">
        <v>2878</v>
      </c>
      <c r="BJ76" s="39">
        <v>831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253</v>
      </c>
      <c r="C77" s="36" t="s">
        <v>254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3617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3617</v>
      </c>
      <c r="AZ77" s="39">
        <v>3149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24195</v>
      </c>
      <c r="DQ77" s="40">
        <v>808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808</v>
      </c>
      <c r="EH77" s="39">
        <v>808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808</v>
      </c>
      <c r="FB77" s="39">
        <v>748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255</v>
      </c>
      <c r="C78" s="36" t="s">
        <v>256</v>
      </c>
      <c r="D78" s="37">
        <v>2370</v>
      </c>
      <c r="E78" s="38">
        <v>1659</v>
      </c>
      <c r="F78" s="39">
        <v>1100</v>
      </c>
      <c r="G78" s="39">
        <v>0</v>
      </c>
      <c r="H78" s="39">
        <v>559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1255</v>
      </c>
      <c r="P78" s="39">
        <v>1006</v>
      </c>
      <c r="Q78" s="39">
        <v>0</v>
      </c>
      <c r="R78" s="39">
        <v>249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2095</v>
      </c>
      <c r="AQ78" s="38">
        <v>91</v>
      </c>
      <c r="AR78" s="39"/>
      <c r="AS78" s="39">
        <v>14</v>
      </c>
      <c r="AT78" s="39">
        <v>0</v>
      </c>
      <c r="AU78" s="39">
        <v>77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4191</v>
      </c>
      <c r="BH78" s="39">
        <v>3246</v>
      </c>
      <c r="BI78" s="39">
        <v>945</v>
      </c>
      <c r="BJ78" s="39">
        <v>214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257</v>
      </c>
      <c r="C79" s="36" t="s">
        <v>258</v>
      </c>
      <c r="D79" s="37">
        <v>51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51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259</v>
      </c>
      <c r="C80" s="36" t="s">
        <v>260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261</v>
      </c>
      <c r="C81" s="36" t="s">
        <v>262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2853</v>
      </c>
      <c r="BH81" s="39">
        <v>1757</v>
      </c>
      <c r="BI81" s="39">
        <v>1096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263</v>
      </c>
      <c r="C82" s="36" t="s">
        <v>264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1940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1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29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3096</v>
      </c>
      <c r="DQ82" s="40">
        <v>360</v>
      </c>
      <c r="DR82" s="38">
        <v>170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20</v>
      </c>
      <c r="EE82" s="39">
        <v>0</v>
      </c>
      <c r="EF82" s="39">
        <v>0</v>
      </c>
      <c r="EG82" s="38">
        <v>30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42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265</v>
      </c>
      <c r="C83" s="36" t="s">
        <v>266</v>
      </c>
      <c r="D83" s="37">
        <v>17001</v>
      </c>
      <c r="E83" s="38">
        <v>11013</v>
      </c>
      <c r="F83" s="39">
        <v>2733</v>
      </c>
      <c r="G83" s="39">
        <v>6000</v>
      </c>
      <c r="H83" s="39">
        <v>2280</v>
      </c>
      <c r="I83" s="39">
        <v>0</v>
      </c>
      <c r="J83" s="38">
        <v>4354</v>
      </c>
      <c r="K83" s="39">
        <v>148</v>
      </c>
      <c r="L83" s="39">
        <v>3026</v>
      </c>
      <c r="M83" s="39">
        <v>1180</v>
      </c>
      <c r="N83" s="39">
        <v>0</v>
      </c>
      <c r="O83" s="38">
        <v>6659</v>
      </c>
      <c r="P83" s="39">
        <v>2585</v>
      </c>
      <c r="Q83" s="39">
        <v>2974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81</v>
      </c>
      <c r="AM83" s="41">
        <v>81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240</v>
      </c>
      <c r="BK83" s="43">
        <v>275</v>
      </c>
      <c r="BL83" s="39">
        <v>275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267</v>
      </c>
      <c r="C84" s="36" t="s">
        <v>268</v>
      </c>
      <c r="D84" s="37">
        <v>138</v>
      </c>
      <c r="E84" s="38">
        <v>138</v>
      </c>
      <c r="F84" s="39">
        <v>0</v>
      </c>
      <c r="G84" s="39">
        <v>0</v>
      </c>
      <c r="H84" s="39">
        <v>138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60</v>
      </c>
      <c r="P84" s="39">
        <v>0</v>
      </c>
      <c r="Q84" s="39">
        <v>0</v>
      </c>
      <c r="R84" s="39">
        <v>60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2953</v>
      </c>
      <c r="AQ84" s="38">
        <v>2953</v>
      </c>
      <c r="AR84" s="39"/>
      <c r="AS84" s="39">
        <v>0</v>
      </c>
      <c r="AT84" s="39">
        <v>0</v>
      </c>
      <c r="AU84" s="39">
        <v>2953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11929</v>
      </c>
      <c r="DQ84" s="40">
        <v>1387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1387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269</v>
      </c>
      <c r="C85" s="36" t="s">
        <v>270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15115</v>
      </c>
      <c r="BU85" s="40">
        <v>915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915</v>
      </c>
      <c r="DJ85" s="39">
        <v>0</v>
      </c>
      <c r="DK85" s="39">
        <v>0</v>
      </c>
      <c r="DL85" s="39">
        <v>0</v>
      </c>
      <c r="DM85" s="44">
        <v>915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271</v>
      </c>
      <c r="C86" s="36" t="s">
        <v>272</v>
      </c>
      <c r="D86" s="37">
        <v>1121</v>
      </c>
      <c r="E86" s="38">
        <v>1121</v>
      </c>
      <c r="F86" s="39">
        <v>0</v>
      </c>
      <c r="G86" s="39">
        <v>0</v>
      </c>
      <c r="H86" s="39">
        <v>1121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500</v>
      </c>
      <c r="P86" s="39">
        <v>0</v>
      </c>
      <c r="Q86" s="39">
        <v>0</v>
      </c>
      <c r="R86" s="39">
        <v>500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48</v>
      </c>
      <c r="AQ86" s="38">
        <v>48</v>
      </c>
      <c r="AR86" s="39"/>
      <c r="AS86" s="39">
        <v>0</v>
      </c>
      <c r="AT86" s="39">
        <v>0</v>
      </c>
      <c r="AU86" s="39">
        <v>48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273</v>
      </c>
      <c r="C87" s="36" t="s">
        <v>274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692</v>
      </c>
      <c r="BC87" s="39">
        <v>664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1268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275</v>
      </c>
      <c r="C88" s="36" t="s">
        <v>276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101</v>
      </c>
      <c r="BC88" s="39">
        <v>0</v>
      </c>
      <c r="BD88" s="39">
        <v>0</v>
      </c>
      <c r="BE88" s="39">
        <v>21</v>
      </c>
      <c r="BF88" s="39">
        <v>80</v>
      </c>
      <c r="BG88" s="43">
        <v>0</v>
      </c>
      <c r="BH88" s="39">
        <v>0</v>
      </c>
      <c r="BI88" s="39">
        <v>0</v>
      </c>
      <c r="BJ88" s="39">
        <v>20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189</v>
      </c>
      <c r="DQ88" s="40">
        <v>22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22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277</v>
      </c>
      <c r="C89" s="36" t="s">
        <v>278</v>
      </c>
      <c r="D89" s="37">
        <v>89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89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279</v>
      </c>
      <c r="C90" s="36" t="s">
        <v>280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5175</v>
      </c>
      <c r="BH90" s="39">
        <v>878</v>
      </c>
      <c r="BI90" s="39">
        <v>4297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281</v>
      </c>
      <c r="C91" s="36" t="s">
        <v>282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1220</v>
      </c>
      <c r="DQ91" s="40">
        <v>142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142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283</v>
      </c>
      <c r="C92" s="36" t="s">
        <v>284</v>
      </c>
      <c r="D92" s="37">
        <v>364</v>
      </c>
      <c r="E92" s="38">
        <v>364</v>
      </c>
      <c r="F92" s="39">
        <v>0</v>
      </c>
      <c r="G92" s="39">
        <v>0</v>
      </c>
      <c r="H92" s="39">
        <v>364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157</v>
      </c>
      <c r="P92" s="39">
        <v>0</v>
      </c>
      <c r="Q92" s="39">
        <v>0</v>
      </c>
      <c r="R92" s="39">
        <v>157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285</v>
      </c>
      <c r="C93" s="36" t="s">
        <v>286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9210</v>
      </c>
      <c r="DQ93" s="40">
        <v>1071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1071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287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9254</v>
      </c>
      <c r="DQ94" s="40">
        <v>607</v>
      </c>
      <c r="DR94" s="38">
        <v>607</v>
      </c>
      <c r="DS94" s="39">
        <v>273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288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289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183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290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6080</v>
      </c>
      <c r="DQ97" s="40">
        <v>707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707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291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3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3</v>
      </c>
      <c r="AZ98" s="39">
        <v>3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292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389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389</v>
      </c>
      <c r="AZ99" s="39">
        <v>386</v>
      </c>
      <c r="BA99" s="39">
        <v>3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519</v>
      </c>
      <c r="DQ99" s="40">
        <v>15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15</v>
      </c>
      <c r="EH99" s="39">
        <v>15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15</v>
      </c>
      <c r="FB99" s="39">
        <v>15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293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294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295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296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297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298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299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300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301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302</v>
      </c>
      <c r="C109" s="53"/>
      <c r="D109" s="50">
        <v>104262</v>
      </c>
      <c r="E109" s="50">
        <v>82804</v>
      </c>
      <c r="F109" s="50">
        <v>26736</v>
      </c>
      <c r="G109" s="50">
        <v>8952</v>
      </c>
      <c r="H109" s="50">
        <v>47116</v>
      </c>
      <c r="I109" s="50">
        <v>0</v>
      </c>
      <c r="J109" s="50">
        <v>29660</v>
      </c>
      <c r="K109" s="50">
        <v>2457</v>
      </c>
      <c r="L109" s="50">
        <v>3026</v>
      </c>
      <c r="M109" s="50">
        <v>24177</v>
      </c>
      <c r="N109" s="50">
        <v>0</v>
      </c>
      <c r="O109" s="50">
        <v>53144</v>
      </c>
      <c r="P109" s="50">
        <v>24279</v>
      </c>
      <c r="Q109" s="50">
        <v>5926</v>
      </c>
      <c r="R109" s="50">
        <v>22939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9014</v>
      </c>
      <c r="AK109" s="50">
        <v>0</v>
      </c>
      <c r="AL109" s="50">
        <v>7793</v>
      </c>
      <c r="AM109" s="50">
        <v>7793</v>
      </c>
      <c r="AN109" s="50">
        <v>0</v>
      </c>
      <c r="AO109" s="50">
        <v>0</v>
      </c>
      <c r="AP109" s="50">
        <v>100585</v>
      </c>
      <c r="AQ109" s="50">
        <v>63360</v>
      </c>
      <c r="AR109" s="50">
        <v>0</v>
      </c>
      <c r="AS109" s="50">
        <v>14580</v>
      </c>
      <c r="AT109" s="50">
        <v>7214</v>
      </c>
      <c r="AU109" s="50">
        <v>41566</v>
      </c>
      <c r="AV109" s="50">
        <v>0</v>
      </c>
      <c r="AW109" s="50">
        <v>19952</v>
      </c>
      <c r="AX109" s="50">
        <v>33216</v>
      </c>
      <c r="AY109" s="50">
        <v>4009</v>
      </c>
      <c r="AZ109" s="50">
        <v>3538</v>
      </c>
      <c r="BA109" s="50">
        <v>471</v>
      </c>
      <c r="BB109" s="50">
        <v>7862</v>
      </c>
      <c r="BC109" s="50">
        <v>2733</v>
      </c>
      <c r="BD109" s="50">
        <v>3509</v>
      </c>
      <c r="BE109" s="50">
        <v>1130</v>
      </c>
      <c r="BF109" s="50">
        <v>490</v>
      </c>
      <c r="BG109" s="50">
        <v>28164</v>
      </c>
      <c r="BH109" s="50">
        <v>11624</v>
      </c>
      <c r="BI109" s="50">
        <v>16540</v>
      </c>
      <c r="BJ109" s="50">
        <v>7468</v>
      </c>
      <c r="BK109" s="50">
        <v>1888</v>
      </c>
      <c r="BL109" s="50">
        <v>563</v>
      </c>
      <c r="BM109" s="50">
        <v>1325</v>
      </c>
      <c r="BN109" s="50">
        <v>5986</v>
      </c>
      <c r="BO109" s="50">
        <v>1164</v>
      </c>
      <c r="BP109" s="50">
        <v>2171</v>
      </c>
      <c r="BQ109" s="50">
        <v>0</v>
      </c>
      <c r="BR109" s="50">
        <v>0</v>
      </c>
      <c r="BS109" s="50">
        <v>200</v>
      </c>
      <c r="BT109" s="50">
        <v>58958</v>
      </c>
      <c r="BU109" s="50">
        <v>6032</v>
      </c>
      <c r="BV109" s="50">
        <v>1750</v>
      </c>
      <c r="BW109" s="50">
        <v>0</v>
      </c>
      <c r="BX109" s="50">
        <v>0</v>
      </c>
      <c r="BY109" s="50">
        <v>75</v>
      </c>
      <c r="BZ109" s="50">
        <v>10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72</v>
      </c>
      <c r="CL109" s="50">
        <v>284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55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157</v>
      </c>
      <c r="DD109" s="50">
        <v>681</v>
      </c>
      <c r="DE109" s="50">
        <v>0</v>
      </c>
      <c r="DF109" s="50">
        <v>0</v>
      </c>
      <c r="DG109" s="50">
        <v>14</v>
      </c>
      <c r="DH109" s="50">
        <v>1</v>
      </c>
      <c r="DI109" s="50">
        <v>915</v>
      </c>
      <c r="DJ109" s="50">
        <v>0</v>
      </c>
      <c r="DK109" s="50">
        <v>0</v>
      </c>
      <c r="DL109" s="50">
        <v>0</v>
      </c>
      <c r="DM109" s="50">
        <v>5759</v>
      </c>
      <c r="DN109" s="50">
        <v>273</v>
      </c>
      <c r="DO109" s="50">
        <v>0</v>
      </c>
      <c r="DP109" s="50">
        <v>168086</v>
      </c>
      <c r="DQ109" s="50">
        <v>16195</v>
      </c>
      <c r="DR109" s="50">
        <v>4169</v>
      </c>
      <c r="DS109" s="50">
        <v>615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20</v>
      </c>
      <c r="EE109" s="50">
        <v>278</v>
      </c>
      <c r="EF109" s="50">
        <v>2297</v>
      </c>
      <c r="EG109" s="50">
        <v>853</v>
      </c>
      <c r="EH109" s="50">
        <v>823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4536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519</v>
      </c>
      <c r="EW109" s="50">
        <v>45</v>
      </c>
      <c r="EX109" s="50">
        <v>0</v>
      </c>
      <c r="EY109" s="50">
        <v>0</v>
      </c>
      <c r="EZ109" s="50">
        <v>142</v>
      </c>
      <c r="FA109" s="50">
        <v>823</v>
      </c>
      <c r="FB109" s="50">
        <v>763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303</v>
      </c>
      <c r="C110" s="53"/>
      <c r="D110" s="50">
        <v>3656066</v>
      </c>
      <c r="E110" s="50">
        <v>1945844</v>
      </c>
      <c r="F110" s="50">
        <v>289177</v>
      </c>
      <c r="G110" s="50">
        <v>431112</v>
      </c>
      <c r="H110" s="50">
        <v>1225555</v>
      </c>
      <c r="I110" s="50">
        <v>0</v>
      </c>
      <c r="J110" s="50">
        <v>898297</v>
      </c>
      <c r="K110" s="50">
        <v>63875</v>
      </c>
      <c r="L110" s="50">
        <v>193308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48840</v>
      </c>
      <c r="U110" s="50">
        <v>10815</v>
      </c>
      <c r="V110" s="50">
        <v>2709477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608168</v>
      </c>
      <c r="AN110" s="50">
        <v>50278</v>
      </c>
      <c r="AO110" s="50">
        <v>18104</v>
      </c>
      <c r="AP110" s="50">
        <v>2251554</v>
      </c>
      <c r="AQ110" s="50">
        <v>1627218</v>
      </c>
      <c r="AR110" s="50">
        <v>0</v>
      </c>
      <c r="AS110" s="50">
        <v>689704</v>
      </c>
      <c r="AT110" s="50">
        <v>235610</v>
      </c>
      <c r="AU110" s="50">
        <v>683856</v>
      </c>
      <c r="AV110" s="50">
        <v>18048</v>
      </c>
      <c r="AW110" s="50">
        <v>1420141</v>
      </c>
      <c r="AX110" s="50">
        <v>619703</v>
      </c>
      <c r="AY110" s="50">
        <v>4633</v>
      </c>
      <c r="AZ110" s="50">
        <v>4016</v>
      </c>
      <c r="BA110" s="50">
        <v>617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1973330</v>
      </c>
      <c r="BU110" s="50">
        <v>205903</v>
      </c>
      <c r="BV110" s="50">
        <v>24792</v>
      </c>
      <c r="BW110" s="50">
        <v>15566</v>
      </c>
      <c r="BX110" s="50">
        <v>97</v>
      </c>
      <c r="BY110" s="50">
        <v>5196</v>
      </c>
      <c r="BZ110" s="50">
        <v>696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23036</v>
      </c>
      <c r="CI110" s="50">
        <v>7268</v>
      </c>
      <c r="CJ110" s="50">
        <v>5193</v>
      </c>
      <c r="CK110" s="50">
        <v>1840</v>
      </c>
      <c r="CL110" s="50">
        <v>18282</v>
      </c>
      <c r="CM110" s="50">
        <v>3994</v>
      </c>
      <c r="CN110" s="50">
        <v>2237</v>
      </c>
      <c r="CO110" s="50">
        <v>842</v>
      </c>
      <c r="CP110" s="50">
        <v>11575</v>
      </c>
      <c r="CQ110" s="50">
        <v>7370</v>
      </c>
      <c r="CR110" s="50">
        <v>4136</v>
      </c>
      <c r="CS110" s="50">
        <v>8882</v>
      </c>
      <c r="CT110" s="50">
        <v>1311</v>
      </c>
      <c r="CU110" s="50">
        <v>7398</v>
      </c>
      <c r="CV110" s="50">
        <v>1424</v>
      </c>
      <c r="CW110" s="50">
        <v>5664</v>
      </c>
      <c r="CX110" s="50">
        <v>171</v>
      </c>
      <c r="CY110" s="50">
        <v>36897</v>
      </c>
      <c r="CZ110" s="50">
        <v>1186</v>
      </c>
      <c r="DA110" s="50">
        <v>6286</v>
      </c>
      <c r="DB110" s="50">
        <v>7703</v>
      </c>
      <c r="DC110" s="50">
        <v>5235</v>
      </c>
      <c r="DD110" s="50">
        <v>7062</v>
      </c>
      <c r="DE110" s="50">
        <v>357</v>
      </c>
      <c r="DF110" s="50">
        <v>826</v>
      </c>
      <c r="DG110" s="50">
        <v>3727</v>
      </c>
      <c r="DH110" s="50">
        <v>335</v>
      </c>
      <c r="DI110" s="50">
        <v>5159</v>
      </c>
      <c r="DJ110" s="50">
        <v>1252</v>
      </c>
      <c r="DK110" s="50">
        <v>1926</v>
      </c>
      <c r="DL110" s="50">
        <v>2486</v>
      </c>
      <c r="DM110" s="50">
        <v>199743</v>
      </c>
      <c r="DN110" s="50">
        <v>6160</v>
      </c>
      <c r="DO110" s="50">
        <v>3352</v>
      </c>
      <c r="DP110" s="50">
        <v>776185</v>
      </c>
      <c r="DQ110" s="50">
        <v>85655</v>
      </c>
      <c r="DR110" s="50">
        <v>7368</v>
      </c>
      <c r="DS110" s="50">
        <v>767</v>
      </c>
      <c r="DT110" s="50">
        <v>35</v>
      </c>
      <c r="DU110" s="50">
        <v>2954</v>
      </c>
      <c r="DV110" s="50">
        <v>64</v>
      </c>
      <c r="DW110" s="50">
        <v>0</v>
      </c>
      <c r="DX110" s="50">
        <v>272</v>
      </c>
      <c r="DY110" s="50">
        <v>19</v>
      </c>
      <c r="DZ110" s="50">
        <v>18</v>
      </c>
      <c r="EA110" s="50">
        <v>90</v>
      </c>
      <c r="EB110" s="50">
        <v>1444</v>
      </c>
      <c r="EC110" s="50">
        <v>27340</v>
      </c>
      <c r="ED110" s="50">
        <v>30</v>
      </c>
      <c r="EE110" s="50">
        <v>5502</v>
      </c>
      <c r="EF110" s="50">
        <v>8778</v>
      </c>
      <c r="EG110" s="50">
        <v>1905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355</v>
      </c>
      <c r="EN110" s="50">
        <v>8213</v>
      </c>
      <c r="EO110" s="50">
        <v>764</v>
      </c>
      <c r="EP110" s="50">
        <v>1625</v>
      </c>
      <c r="EQ110" s="50">
        <v>90</v>
      </c>
      <c r="ER110" s="50">
        <v>90</v>
      </c>
      <c r="ES110" s="50">
        <v>91</v>
      </c>
      <c r="ET110" s="50">
        <v>1460</v>
      </c>
      <c r="EU110" s="50">
        <v>817</v>
      </c>
      <c r="EV110" s="50">
        <v>1463</v>
      </c>
      <c r="EW110" s="50">
        <v>72</v>
      </c>
      <c r="EX110" s="50">
        <v>2495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304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-1898</v>
      </c>
      <c r="AN111" s="39">
        <v>0</v>
      </c>
      <c r="AO111" s="41">
        <v>8505</v>
      </c>
      <c r="AP111" s="65">
        <v>10076</v>
      </c>
      <c r="AQ111" s="66">
        <v>5408</v>
      </c>
      <c r="AR111" s="67"/>
      <c r="AS111" s="68">
        <v>1734</v>
      </c>
      <c r="AT111" s="68">
        <v>820</v>
      </c>
      <c r="AU111" s="39">
        <v>2854</v>
      </c>
      <c r="AV111" s="68">
        <v>0</v>
      </c>
      <c r="AW111" s="68">
        <v>0</v>
      </c>
      <c r="AX111" s="68">
        <v>4668</v>
      </c>
      <c r="AY111" s="68">
        <v>0</v>
      </c>
      <c r="AZ111" s="68">
        <v>0</v>
      </c>
      <c r="BA111" s="68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9">
        <v>0</v>
      </c>
      <c r="BR111" s="69">
        <v>0</v>
      </c>
      <c r="BS111" s="69">
        <v>0</v>
      </c>
      <c r="BT111" s="37">
        <v>59146</v>
      </c>
      <c r="BU111" s="40">
        <v>7016</v>
      </c>
      <c r="BV111" s="39">
        <v>436</v>
      </c>
      <c r="BW111" s="39">
        <v>-18</v>
      </c>
      <c r="BX111" s="39">
        <v>8</v>
      </c>
      <c r="BY111" s="39">
        <v>40</v>
      </c>
      <c r="BZ111" s="39">
        <v>-139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-256</v>
      </c>
      <c r="CL111" s="39">
        <v>267</v>
      </c>
      <c r="CM111" s="39">
        <v>122</v>
      </c>
      <c r="CN111" s="39">
        <v>41</v>
      </c>
      <c r="CO111" s="39">
        <v>41</v>
      </c>
      <c r="CP111" s="39">
        <v>315</v>
      </c>
      <c r="CQ111" s="39">
        <v>219</v>
      </c>
      <c r="CR111" s="39">
        <v>103</v>
      </c>
      <c r="CS111" s="39">
        <v>2372</v>
      </c>
      <c r="CT111" s="39">
        <v>131</v>
      </c>
      <c r="CU111" s="39">
        <v>40</v>
      </c>
      <c r="CV111" s="39">
        <v>32</v>
      </c>
      <c r="CW111" s="39">
        <v>96</v>
      </c>
      <c r="CX111" s="39">
        <v>0</v>
      </c>
      <c r="CY111" s="39">
        <v>-20</v>
      </c>
      <c r="CZ111" s="39">
        <v>-87</v>
      </c>
      <c r="DA111" s="39">
        <v>391</v>
      </c>
      <c r="DB111" s="39">
        <v>-30</v>
      </c>
      <c r="DC111" s="39">
        <v>-576</v>
      </c>
      <c r="DD111" s="39">
        <v>412</v>
      </c>
      <c r="DE111" s="39">
        <v>13</v>
      </c>
      <c r="DF111" s="39">
        <v>23</v>
      </c>
      <c r="DG111" s="39">
        <v>39</v>
      </c>
      <c r="DH111" s="39">
        <v>375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6596</v>
      </c>
      <c r="DN111" s="44">
        <v>420</v>
      </c>
      <c r="DO111" s="39">
        <v>0</v>
      </c>
      <c r="DP111" s="37">
        <v>12738</v>
      </c>
      <c r="DQ111" s="40">
        <v>1120</v>
      </c>
      <c r="DR111" s="41">
        <v>482</v>
      </c>
      <c r="DS111" s="41">
        <v>106</v>
      </c>
      <c r="DT111" s="70">
        <v>27</v>
      </c>
      <c r="DU111" s="70">
        <v>160</v>
      </c>
      <c r="DV111" s="41">
        <v>5</v>
      </c>
      <c r="DW111" s="69">
        <v>0</v>
      </c>
      <c r="DX111" s="70">
        <v>3</v>
      </c>
      <c r="DY111" s="70">
        <v>0</v>
      </c>
      <c r="DZ111" s="70">
        <v>0</v>
      </c>
      <c r="EA111" s="70">
        <v>0</v>
      </c>
      <c r="EB111" s="41">
        <v>-2</v>
      </c>
      <c r="EC111" s="41">
        <v>1</v>
      </c>
      <c r="ED111" s="70">
        <v>-9</v>
      </c>
      <c r="EE111" s="41">
        <v>-13</v>
      </c>
      <c r="EF111" s="70">
        <v>-13</v>
      </c>
      <c r="EG111" s="41">
        <v>9</v>
      </c>
      <c r="EH111" s="70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-539</v>
      </c>
      <c r="EO111" s="55">
        <v>6</v>
      </c>
      <c r="EP111" s="55">
        <v>1</v>
      </c>
      <c r="EQ111" s="39">
        <v>0</v>
      </c>
      <c r="ER111" s="39">
        <v>1</v>
      </c>
      <c r="ES111" s="39">
        <v>58</v>
      </c>
      <c r="ET111" s="39">
        <v>1</v>
      </c>
      <c r="EU111" s="39">
        <v>333</v>
      </c>
      <c r="EV111" s="39">
        <v>166</v>
      </c>
      <c r="EW111" s="55">
        <v>-7</v>
      </c>
      <c r="EX111" s="55">
        <v>161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1"/>
      <c r="B112" s="48" t="s">
        <v>305</v>
      </c>
      <c r="C112" s="53"/>
      <c r="D112" s="65">
        <v>3706761</v>
      </c>
      <c r="E112" s="65">
        <v>1967940</v>
      </c>
      <c r="F112" s="65">
        <v>296935</v>
      </c>
      <c r="G112" s="65">
        <v>433356</v>
      </c>
      <c r="H112" s="65">
        <v>1237649</v>
      </c>
      <c r="I112" s="65">
        <v>0</v>
      </c>
      <c r="J112" s="65">
        <v>898297</v>
      </c>
      <c r="K112" s="65">
        <v>63875</v>
      </c>
      <c r="L112" s="65">
        <v>193308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48840</v>
      </c>
      <c r="U112" s="65">
        <v>10815</v>
      </c>
      <c r="V112" s="65">
        <v>2709477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1632626</v>
      </c>
      <c r="AR112" s="65">
        <v>0</v>
      </c>
      <c r="AS112" s="65">
        <v>691438</v>
      </c>
      <c r="AT112" s="65">
        <v>236430</v>
      </c>
      <c r="AU112" s="65">
        <v>686710</v>
      </c>
      <c r="AV112" s="65">
        <v>18048</v>
      </c>
      <c r="AW112" s="65">
        <v>1420141</v>
      </c>
      <c r="AX112" s="65">
        <v>624371</v>
      </c>
      <c r="AY112" s="65">
        <v>4633</v>
      </c>
      <c r="AZ112" s="65">
        <v>4016</v>
      </c>
      <c r="BA112" s="65">
        <v>617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0</v>
      </c>
      <c r="BR112" s="65">
        <v>0</v>
      </c>
      <c r="BS112" s="65">
        <v>3631</v>
      </c>
      <c r="BT112" s="65">
        <v>2032476</v>
      </c>
      <c r="BU112" s="65">
        <v>212919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25134</v>
      </c>
      <c r="CI112" s="65">
        <v>7268</v>
      </c>
      <c r="CJ112" s="65">
        <v>5418</v>
      </c>
      <c r="CK112" s="65">
        <v>1584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2486</v>
      </c>
      <c r="DM112" s="65">
        <v>206339</v>
      </c>
      <c r="DN112" s="65">
        <v>6580</v>
      </c>
      <c r="DO112" s="65">
        <v>3352</v>
      </c>
      <c r="DP112" s="65">
        <v>788923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3114</v>
      </c>
      <c r="DV112" s="65">
        <v>69</v>
      </c>
      <c r="DW112" s="65">
        <v>0</v>
      </c>
      <c r="DX112" s="65">
        <v>275</v>
      </c>
      <c r="DY112" s="65">
        <v>19</v>
      </c>
      <c r="DZ112" s="65">
        <v>18</v>
      </c>
      <c r="EA112" s="65">
        <v>90</v>
      </c>
      <c r="EB112" s="65">
        <v>1442</v>
      </c>
      <c r="EC112" s="65">
        <v>27341</v>
      </c>
      <c r="ED112" s="65">
        <v>21</v>
      </c>
      <c r="EE112" s="65">
        <v>5489</v>
      </c>
      <c r="EF112" s="65">
        <v>8765</v>
      </c>
      <c r="EG112" s="65">
        <v>1914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355</v>
      </c>
      <c r="EN112" s="65">
        <v>7674</v>
      </c>
      <c r="EO112" s="65">
        <v>770</v>
      </c>
      <c r="EP112" s="65">
        <v>1626</v>
      </c>
      <c r="EQ112" s="65">
        <v>90</v>
      </c>
      <c r="ER112" s="65">
        <v>91</v>
      </c>
      <c r="ES112" s="65">
        <v>149</v>
      </c>
      <c r="ET112" s="65">
        <v>1461</v>
      </c>
      <c r="EU112" s="65">
        <v>1150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5:156" x14ac:dyDescent="0.35">
      <c r="AE113" s="72"/>
      <c r="AF113" s="73"/>
    </row>
    <row r="114" spans="5:156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5:156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  <row r="116" spans="5:156" x14ac:dyDescent="0.35">
      <c r="J116" s="4"/>
      <c r="AE116" s="72"/>
      <c r="AF116" s="73"/>
    </row>
    <row r="117" spans="5:156" s="76" customFormat="1" ht="26.25" x14ac:dyDescent="0.4">
      <c r="E117" s="72"/>
      <c r="AQ117" s="79"/>
      <c r="AY117" s="79"/>
      <c r="AZ117" s="79"/>
      <c r="BA117" s="79"/>
      <c r="BQ117" s="79"/>
      <c r="BT117" s="74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80"/>
      <c r="CK117" s="80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P117" s="79"/>
      <c r="DT117" s="79"/>
      <c r="DU117" s="79"/>
      <c r="DV117" s="79"/>
      <c r="DX117" s="79"/>
      <c r="DY117" s="79"/>
      <c r="EC117" s="79"/>
      <c r="EE117" s="79"/>
      <c r="EF117" s="79"/>
      <c r="EG117" s="79"/>
      <c r="EM117" s="79"/>
      <c r="EN117" s="79"/>
      <c r="EO117" s="79"/>
      <c r="EP117" s="79"/>
      <c r="EQ117" s="79"/>
      <c r="ER117" s="79"/>
      <c r="ES117" s="79"/>
      <c r="ET117" s="79"/>
      <c r="EU117" s="79"/>
      <c r="EV117" s="79"/>
      <c r="EW117" s="79"/>
      <c r="EX117" s="79"/>
      <c r="EY117" s="79"/>
      <c r="EZ117" s="79"/>
    </row>
    <row r="118" spans="5:156" s="81" customFormat="1" ht="26.25" x14ac:dyDescent="0.4">
      <c r="BT118" s="82"/>
      <c r="BU118" s="82"/>
      <c r="DH118" s="82"/>
    </row>
    <row r="119" spans="5:156" hidden="1" x14ac:dyDescent="0.35"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</row>
    <row r="120" spans="5:156" ht="30.75" x14ac:dyDescent="0.45">
      <c r="AY120" s="5"/>
      <c r="CJ120" s="5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</mergeCells>
  <conditionalFormatting sqref="BK111 BK63:BK67 BK61 BK34:BK58 BK30:BK32 BK23:BK28 BK17:BK21 E61:BG61 BQ23:FF28 BQ61:FF61 BQ63:FF67 BQ30:FF32 BQ34:FF58 E17:BG21 E111:BG111 BQ111:FF111 BQ17:FF21 E23:BG28 E30:BG32 E34:BG58 E63:BG67 E69:FF108">
    <cfRule type="cellIs" dxfId="12" priority="13" operator="lessThan">
      <formula>0</formula>
    </cfRule>
  </conditionalFormatting>
  <conditionalFormatting sqref="FF17:FF21 FF23:FF28 FF30:FF32 FF34:FF58 FF61">
    <cfRule type="cellIs" dxfId="11" priority="12" operator="lessThan">
      <formula>0</formula>
    </cfRule>
  </conditionalFormatting>
  <conditionalFormatting sqref="U23">
    <cfRule type="cellIs" dxfId="10" priority="11" operator="lessThan">
      <formula>0</formula>
    </cfRule>
  </conditionalFormatting>
  <conditionalFormatting sqref="BQ111:BS111">
    <cfRule type="cellIs" dxfId="9" priority="10" operator="lessThan">
      <formula>0</formula>
    </cfRule>
  </conditionalFormatting>
  <conditionalFormatting sqref="BT111">
    <cfRule type="cellIs" dxfId="8" priority="9" operator="lessThan">
      <formula>0</formula>
    </cfRule>
  </conditionalFormatting>
  <conditionalFormatting sqref="BH17:BJ21 BH23:BJ28 BH30:BJ32 BH34:BJ58 BH61:BJ61 BH63:BJ67 BH111:BJ111">
    <cfRule type="cellIs" dxfId="7" priority="8" operator="lessThan">
      <formula>0</formula>
    </cfRule>
  </conditionalFormatting>
  <conditionalFormatting sqref="BN17:BP21 BN23:BP28 BN30:BP32 BN34:BP58 BN61:BP61 BN63:BP67 BN111:BP111">
    <cfRule type="cellIs" dxfId="6" priority="7" operator="lessThan">
      <formula>0</formula>
    </cfRule>
  </conditionalFormatting>
  <conditionalFormatting sqref="BL17:BM21 BL23:BM28 BL30:BM32 BL34:BM58 BL61:BM61 BL63:BM67 BL111:BM111">
    <cfRule type="cellIs" dxfId="5" priority="6" operator="lessThan">
      <formula>0</formula>
    </cfRule>
  </conditionalFormatting>
  <conditionalFormatting sqref="BT118:DL118">
    <cfRule type="cellIs" dxfId="4" priority="5" operator="notEqual">
      <formula>0</formula>
    </cfRule>
  </conditionalFormatting>
  <conditionalFormatting sqref="DM118:FE118">
    <cfRule type="cellIs" dxfId="3" priority="4" operator="notEqual">
      <formula>0</formula>
    </cfRule>
  </conditionalFormatting>
  <conditionalFormatting sqref="BU115:DL115">
    <cfRule type="cellIs" dxfId="2" priority="3" operator="notEqual">
      <formula>0</formula>
    </cfRule>
  </conditionalFormatting>
  <conditionalFormatting sqref="DM115:DN115">
    <cfRule type="cellIs" dxfId="1" priority="2" operator="notEqual">
      <formula>0</formula>
    </cfRule>
  </conditionalFormatting>
  <conditionalFormatting sqref="A118:XFD118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2022-10-12T06:49:54Z</dcterms:created>
  <dcterms:modified xsi:type="dcterms:W3CDTF">2022-10-31T06:36:40Z</dcterms:modified>
</cp:coreProperties>
</file>